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data-files/"/>
    </mc:Choice>
  </mc:AlternateContent>
  <xr:revisionPtr revIDLastSave="0" documentId="8_{28D77926-34B3-42C1-9D1E-395656DB0BA5}" xr6:coauthVersionLast="36" xr6:coauthVersionMax="36" xr10:uidLastSave="{00000000-0000-0000-0000-000000000000}"/>
  <bookViews>
    <workbookView xWindow="240" yWindow="105" windowWidth="15150" windowHeight="7530" tabRatio="807" xr2:uid="{00000000-000D-0000-FFFF-FFFF00000000}"/>
  </bookViews>
  <sheets>
    <sheet name="Main" sheetId="17" r:id="rId1"/>
    <sheet name="Pareto" sheetId="48" r:id="rId2"/>
    <sheet name="Box Plot" sheetId="10" r:id="rId3"/>
    <sheet name="Histogram" sheetId="9" r:id="rId4"/>
    <sheet name="Scatter Plot" sheetId="11" r:id="rId5"/>
    <sheet name="Run Chart" sheetId="44" r:id="rId6"/>
    <sheet name="Variable MSA" sheetId="14" r:id="rId7"/>
    <sheet name="Attribute MSA" sheetId="15" r:id="rId8"/>
    <sheet name="Capability Analysis" sheetId="16" r:id="rId9"/>
    <sheet name="Multi-Vari" sheetId="18" r:id="rId10"/>
    <sheet name="Central Limit Theorem" sheetId="20" r:id="rId11"/>
    <sheet name="One Sample T-Test" sheetId="19" r:id="rId12"/>
    <sheet name="Two Sample T-Test" sheetId="21" r:id="rId13"/>
    <sheet name="Paired T-Test" sheetId="22" r:id="rId14"/>
    <sheet name="One-Way ANOVA" sheetId="23" r:id="rId15"/>
    <sheet name="Two-Way ANOVA" sheetId="45" r:id="rId16"/>
    <sheet name="Mann-Whitney" sheetId="24" r:id="rId17"/>
    <sheet name="Kruskal-Wallis" sheetId="25" r:id="rId18"/>
    <sheet name="Median Test" sheetId="26" r:id="rId19"/>
    <sheet name="One Sample Wilcoxon" sheetId="28" r:id="rId20"/>
    <sheet name="One Sample Proportion" sheetId="29" r:id="rId21"/>
    <sheet name="Two Sample Proportion" sheetId="30" r:id="rId22"/>
    <sheet name="Chi-Square Test_1" sheetId="31" r:id="rId23"/>
    <sheet name="Chi-Square Test_2" sheetId="32" r:id="rId24"/>
    <sheet name="Correlation Coefficient" sheetId="4" r:id="rId25"/>
    <sheet name="Simple Linear Regression" sheetId="33" r:id="rId26"/>
    <sheet name="Multiple Linear Regression" sheetId="6" r:id="rId27"/>
    <sheet name="Box-Cox" sheetId="7" r:id="rId28"/>
    <sheet name="Stepwise Regression" sheetId="42" r:id="rId29"/>
    <sheet name="Logistic Regression" sheetId="43" r:id="rId30"/>
    <sheet name="DOE Full" sheetId="46" r:id="rId31"/>
    <sheet name="DOE Fractional" sheetId="47" r:id="rId32"/>
    <sheet name="IR" sheetId="34" r:id="rId33"/>
    <sheet name="Xbar-R" sheetId="35" r:id="rId34"/>
    <sheet name="Xbar-S" sheetId="36" r:id="rId35"/>
    <sheet name="U" sheetId="37" r:id="rId36"/>
    <sheet name="P" sheetId="38" r:id="rId37"/>
    <sheet name="NP" sheetId="39" r:id="rId38"/>
    <sheet name="CumSum" sheetId="40" r:id="rId39"/>
    <sheet name="EWMA" sheetId="41" r:id="rId40"/>
  </sheets>
  <externalReferences>
    <externalReference r:id="rId41"/>
    <externalReference r:id="rId42"/>
    <externalReference r:id="rId43"/>
    <externalReference r:id="rId44"/>
    <externalReference r:id="rId45"/>
  </externalReferences>
  <definedNames>
    <definedName name="_________________________________________________________________var1" localSheetId="10">#REF!</definedName>
    <definedName name="_________________________________________________________________var1" localSheetId="22">#REF!</definedName>
    <definedName name="_________________________________________________________________var1" localSheetId="23">#REF!</definedName>
    <definedName name="_________________________________________________________________var1" localSheetId="17">#REF!</definedName>
    <definedName name="_________________________________________________________________var1" localSheetId="16">#REF!</definedName>
    <definedName name="_________________________________________________________________var1" localSheetId="18">#REF!</definedName>
    <definedName name="_________________________________________________________________var1" localSheetId="9">#REF!</definedName>
    <definedName name="_________________________________________________________________var1" localSheetId="20">#REF!</definedName>
    <definedName name="_________________________________________________________________var1" localSheetId="11">#REF!</definedName>
    <definedName name="_________________________________________________________________var1" localSheetId="19">#REF!</definedName>
    <definedName name="_________________________________________________________________var1" localSheetId="14">#REF!</definedName>
    <definedName name="_________________________________________________________________var1" localSheetId="13">#REF!</definedName>
    <definedName name="_________________________________________________________________var1" localSheetId="25">#REF!</definedName>
    <definedName name="_________________________________________________________________var1" localSheetId="21">#REF!</definedName>
    <definedName name="_________________________________________________________________var1" localSheetId="12">#REF!</definedName>
    <definedName name="_________________________________________________________________var1">#REF!</definedName>
    <definedName name="_________________________________________________________________var10" localSheetId="10">#REF!</definedName>
    <definedName name="_________________________________________________________________var10" localSheetId="22">#REF!</definedName>
    <definedName name="_________________________________________________________________var10" localSheetId="23">#REF!</definedName>
    <definedName name="_________________________________________________________________var10" localSheetId="17">#REF!</definedName>
    <definedName name="_________________________________________________________________var10" localSheetId="16">#REF!</definedName>
    <definedName name="_________________________________________________________________var10" localSheetId="18">#REF!</definedName>
    <definedName name="_________________________________________________________________var10" localSheetId="9">#REF!</definedName>
    <definedName name="_________________________________________________________________var10" localSheetId="20">#REF!</definedName>
    <definedName name="_________________________________________________________________var10" localSheetId="11">#REF!</definedName>
    <definedName name="_________________________________________________________________var10" localSheetId="19">#REF!</definedName>
    <definedName name="_________________________________________________________________var10" localSheetId="14">#REF!</definedName>
    <definedName name="_________________________________________________________________var10" localSheetId="13">#REF!</definedName>
    <definedName name="_________________________________________________________________var10" localSheetId="25">#REF!</definedName>
    <definedName name="_________________________________________________________________var10" localSheetId="21">#REF!</definedName>
    <definedName name="_________________________________________________________________var10" localSheetId="12">#REF!</definedName>
    <definedName name="_________________________________________________________________var10">#REF!</definedName>
    <definedName name="_________________________________________________________________var11" localSheetId="10">#REF!</definedName>
    <definedName name="_________________________________________________________________var11" localSheetId="22">#REF!</definedName>
    <definedName name="_________________________________________________________________var11" localSheetId="23">#REF!</definedName>
    <definedName name="_________________________________________________________________var11" localSheetId="17">#REF!</definedName>
    <definedName name="_________________________________________________________________var11" localSheetId="16">#REF!</definedName>
    <definedName name="_________________________________________________________________var11" localSheetId="18">#REF!</definedName>
    <definedName name="_________________________________________________________________var11" localSheetId="9">#REF!</definedName>
    <definedName name="_________________________________________________________________var11" localSheetId="20">#REF!</definedName>
    <definedName name="_________________________________________________________________var11" localSheetId="11">#REF!</definedName>
    <definedName name="_________________________________________________________________var11" localSheetId="19">#REF!</definedName>
    <definedName name="_________________________________________________________________var11" localSheetId="14">#REF!</definedName>
    <definedName name="_________________________________________________________________var11" localSheetId="13">#REF!</definedName>
    <definedName name="_________________________________________________________________var11" localSheetId="25">#REF!</definedName>
    <definedName name="_________________________________________________________________var11" localSheetId="21">#REF!</definedName>
    <definedName name="_________________________________________________________________var11" localSheetId="12">#REF!</definedName>
    <definedName name="_________________________________________________________________var11">#REF!</definedName>
    <definedName name="_________________________________________________________________var2" localSheetId="22">#REF!</definedName>
    <definedName name="_________________________________________________________________var2" localSheetId="25">#REF!</definedName>
    <definedName name="_________________________________________________________________var2">#REF!</definedName>
    <definedName name="_________________________________________________________________var3" localSheetId="22">#REF!</definedName>
    <definedName name="_________________________________________________________________var3" localSheetId="25">#REF!</definedName>
    <definedName name="_________________________________________________________________var3">#REF!</definedName>
    <definedName name="_________________________________________________________________var4" localSheetId="22">#REF!</definedName>
    <definedName name="_________________________________________________________________var4" localSheetId="25">#REF!</definedName>
    <definedName name="_________________________________________________________________var4">#REF!</definedName>
    <definedName name="_________________________________________________________________var5" localSheetId="22">#REF!</definedName>
    <definedName name="_________________________________________________________________var5" localSheetId="25">#REF!</definedName>
    <definedName name="_________________________________________________________________var5">#REF!</definedName>
    <definedName name="_________________________________________________________________var6" localSheetId="22">#REF!</definedName>
    <definedName name="_________________________________________________________________var6" localSheetId="25">#REF!</definedName>
    <definedName name="_________________________________________________________________var6">#REF!</definedName>
    <definedName name="_________________________________________________________________var7" localSheetId="22">#REF!</definedName>
    <definedName name="_________________________________________________________________var7" localSheetId="25">#REF!</definedName>
    <definedName name="_________________________________________________________________var7">#REF!</definedName>
    <definedName name="_________________________________________________________________var8" localSheetId="22">#REF!</definedName>
    <definedName name="_________________________________________________________________var8" localSheetId="25">#REF!</definedName>
    <definedName name="_________________________________________________________________var8">#REF!</definedName>
    <definedName name="_________________________________________________________________var9" localSheetId="22">#REF!</definedName>
    <definedName name="_________________________________________________________________var9" localSheetId="25">#REF!</definedName>
    <definedName name="_________________________________________________________________var9">#REF!</definedName>
    <definedName name="________________________________________________________________cat1" localSheetId="22">#REF!</definedName>
    <definedName name="________________________________________________________________cat1" localSheetId="25">#REF!</definedName>
    <definedName name="________________________________________________________________cat1">#REF!</definedName>
    <definedName name="________________________________________________________________cat2" localSheetId="22">#REF!</definedName>
    <definedName name="________________________________________________________________cat2" localSheetId="25">#REF!</definedName>
    <definedName name="________________________________________________________________cat2">#REF!</definedName>
    <definedName name="________________________________________________________________GRP1" localSheetId="22">#REF!</definedName>
    <definedName name="________________________________________________________________GRP1" localSheetId="25">#REF!</definedName>
    <definedName name="________________________________________________________________GRP1">#REF!</definedName>
    <definedName name="________________________________________________________________GRP2" localSheetId="22">#REF!</definedName>
    <definedName name="________________________________________________________________GRP2" localSheetId="25">#REF!</definedName>
    <definedName name="________________________________________________________________GRP2">#REF!</definedName>
    <definedName name="________________________________________________________________GRP3" localSheetId="22">#REF!</definedName>
    <definedName name="________________________________________________________________GRP3" localSheetId="25">#REF!</definedName>
    <definedName name="________________________________________________________________GRP3">#REF!</definedName>
    <definedName name="________________________________________________________________GRP4" localSheetId="22">#REF!</definedName>
    <definedName name="________________________________________________________________GRP4" localSheetId="25">#REF!</definedName>
    <definedName name="________________________________________________________________GRP4">#REF!</definedName>
    <definedName name="________________________________________________________________GRP5" localSheetId="22">#REF!</definedName>
    <definedName name="________________________________________________________________GRP5" localSheetId="25">#REF!</definedName>
    <definedName name="________________________________________________________________GRP5">#REF!</definedName>
    <definedName name="________________________________________________________________GRP6" localSheetId="22">#REF!</definedName>
    <definedName name="________________________________________________________________GRP6" localSheetId="25">#REF!</definedName>
    <definedName name="________________________________________________________________GRP6">#REF!</definedName>
    <definedName name="________________________________________________________________GRP7" localSheetId="22">#REF!</definedName>
    <definedName name="________________________________________________________________GRP7" localSheetId="25">#REF!</definedName>
    <definedName name="________________________________________________________________GRP7">#REF!</definedName>
    <definedName name="________________________________________________________________GRP8" localSheetId="22">#REF!</definedName>
    <definedName name="________________________________________________________________GRP8" localSheetId="25">#REF!</definedName>
    <definedName name="________________________________________________________________GRP8">#REF!</definedName>
    <definedName name="________________________________________________________________GRP9" localSheetId="22">#REF!</definedName>
    <definedName name="________________________________________________________________GRP9" localSheetId="25">#REF!</definedName>
    <definedName name="________________________________________________________________GRP9">#REF!</definedName>
    <definedName name="________________________________________________________________one11" localSheetId="22">#REF!</definedName>
    <definedName name="________________________________________________________________one11" localSheetId="25">#REF!</definedName>
    <definedName name="________________________________________________________________one11">#REF!</definedName>
    <definedName name="________________________________________________________________var1" localSheetId="22">#REF!</definedName>
    <definedName name="________________________________________________________________var1" localSheetId="25">#REF!</definedName>
    <definedName name="________________________________________________________________var1">#REF!</definedName>
    <definedName name="________________________________________________________________var10" localSheetId="22">#REF!</definedName>
    <definedName name="________________________________________________________________var10" localSheetId="25">#REF!</definedName>
    <definedName name="________________________________________________________________var10">#REF!</definedName>
    <definedName name="________________________________________________________________var11" localSheetId="22">#REF!</definedName>
    <definedName name="________________________________________________________________var11" localSheetId="25">#REF!</definedName>
    <definedName name="________________________________________________________________var11">#REF!</definedName>
    <definedName name="________________________________________________________________var2" localSheetId="22">#REF!</definedName>
    <definedName name="________________________________________________________________var2" localSheetId="25">#REF!</definedName>
    <definedName name="________________________________________________________________var2">#REF!</definedName>
    <definedName name="________________________________________________________________var3" localSheetId="22">#REF!</definedName>
    <definedName name="________________________________________________________________var3" localSheetId="25">#REF!</definedName>
    <definedName name="________________________________________________________________var3">#REF!</definedName>
    <definedName name="________________________________________________________________var4" localSheetId="22">#REF!</definedName>
    <definedName name="________________________________________________________________var4" localSheetId="25">#REF!</definedName>
    <definedName name="________________________________________________________________var4">#REF!</definedName>
    <definedName name="________________________________________________________________var5" localSheetId="22">#REF!</definedName>
    <definedName name="________________________________________________________________var5" localSheetId="25">#REF!</definedName>
    <definedName name="________________________________________________________________var5">#REF!</definedName>
    <definedName name="________________________________________________________________var6" localSheetId="22">#REF!</definedName>
    <definedName name="________________________________________________________________var6" localSheetId="25">#REF!</definedName>
    <definedName name="________________________________________________________________var6">#REF!</definedName>
    <definedName name="________________________________________________________________var7" localSheetId="22">#REF!</definedName>
    <definedName name="________________________________________________________________var7" localSheetId="25">#REF!</definedName>
    <definedName name="________________________________________________________________var7">#REF!</definedName>
    <definedName name="________________________________________________________________var8" localSheetId="22">#REF!</definedName>
    <definedName name="________________________________________________________________var8" localSheetId="25">#REF!</definedName>
    <definedName name="________________________________________________________________var8">#REF!</definedName>
    <definedName name="________________________________________________________________var9" localSheetId="22">#REF!</definedName>
    <definedName name="________________________________________________________________var9" localSheetId="25">#REF!</definedName>
    <definedName name="________________________________________________________________var9">#REF!</definedName>
    <definedName name="_______________________________________________________________cat1" localSheetId="22">#REF!</definedName>
    <definedName name="_______________________________________________________________cat1" localSheetId="25">#REF!</definedName>
    <definedName name="_______________________________________________________________cat1">#REF!</definedName>
    <definedName name="_______________________________________________________________cat2" localSheetId="22">#REF!</definedName>
    <definedName name="_______________________________________________________________cat2" localSheetId="25">#REF!</definedName>
    <definedName name="_______________________________________________________________cat2">#REF!</definedName>
    <definedName name="_______________________________________________________________GRP1" localSheetId="22">#REF!</definedName>
    <definedName name="_______________________________________________________________GRP1" localSheetId="25">#REF!</definedName>
    <definedName name="_______________________________________________________________GRP1">#REF!</definedName>
    <definedName name="_______________________________________________________________GRP2" localSheetId="22">#REF!</definedName>
    <definedName name="_______________________________________________________________GRP2" localSheetId="25">#REF!</definedName>
    <definedName name="_______________________________________________________________GRP2">#REF!</definedName>
    <definedName name="_______________________________________________________________GRP3" localSheetId="22">#REF!</definedName>
    <definedName name="_______________________________________________________________GRP3" localSheetId="25">#REF!</definedName>
    <definedName name="_______________________________________________________________GRP3">#REF!</definedName>
    <definedName name="_______________________________________________________________GRP4" localSheetId="22">#REF!</definedName>
    <definedName name="_______________________________________________________________GRP4" localSheetId="25">#REF!</definedName>
    <definedName name="_______________________________________________________________GRP4">#REF!</definedName>
    <definedName name="_______________________________________________________________GRP5" localSheetId="22">#REF!</definedName>
    <definedName name="_______________________________________________________________GRP5" localSheetId="25">#REF!</definedName>
    <definedName name="_______________________________________________________________GRP5">#REF!</definedName>
    <definedName name="_______________________________________________________________GRP6" localSheetId="22">#REF!</definedName>
    <definedName name="_______________________________________________________________GRP6" localSheetId="25">#REF!</definedName>
    <definedName name="_______________________________________________________________GRP6">#REF!</definedName>
    <definedName name="_______________________________________________________________GRP7" localSheetId="22">#REF!</definedName>
    <definedName name="_______________________________________________________________GRP7" localSheetId="25">#REF!</definedName>
    <definedName name="_______________________________________________________________GRP7">#REF!</definedName>
    <definedName name="_______________________________________________________________GRP8" localSheetId="22">#REF!</definedName>
    <definedName name="_______________________________________________________________GRP8" localSheetId="25">#REF!</definedName>
    <definedName name="_______________________________________________________________GRP8">#REF!</definedName>
    <definedName name="_______________________________________________________________GRP9" localSheetId="22">#REF!</definedName>
    <definedName name="_______________________________________________________________GRP9" localSheetId="25">#REF!</definedName>
    <definedName name="_______________________________________________________________GRP9">#REF!</definedName>
    <definedName name="_______________________________________________________________one11" localSheetId="22">#REF!</definedName>
    <definedName name="_______________________________________________________________one11" localSheetId="25">#REF!</definedName>
    <definedName name="_______________________________________________________________one11">#REF!</definedName>
    <definedName name="_______________________________________________________________var1" localSheetId="22">#REF!</definedName>
    <definedName name="_______________________________________________________________var1" localSheetId="25">#REF!</definedName>
    <definedName name="_______________________________________________________________var1">#REF!</definedName>
    <definedName name="_______________________________________________________________var10" localSheetId="22">#REF!</definedName>
    <definedName name="_______________________________________________________________var10" localSheetId="25">#REF!</definedName>
    <definedName name="_______________________________________________________________var10">#REF!</definedName>
    <definedName name="_______________________________________________________________var11" localSheetId="22">#REF!</definedName>
    <definedName name="_______________________________________________________________var11" localSheetId="25">#REF!</definedName>
    <definedName name="_______________________________________________________________var11">#REF!</definedName>
    <definedName name="_______________________________________________________________var2" localSheetId="22">#REF!</definedName>
    <definedName name="_______________________________________________________________var2" localSheetId="25">#REF!</definedName>
    <definedName name="_______________________________________________________________var2">#REF!</definedName>
    <definedName name="_______________________________________________________________var3" localSheetId="22">#REF!</definedName>
    <definedName name="_______________________________________________________________var3" localSheetId="25">#REF!</definedName>
    <definedName name="_______________________________________________________________var3">#REF!</definedName>
    <definedName name="_______________________________________________________________var4" localSheetId="22">#REF!</definedName>
    <definedName name="_______________________________________________________________var4" localSheetId="25">#REF!</definedName>
    <definedName name="_______________________________________________________________var4">#REF!</definedName>
    <definedName name="_______________________________________________________________var5" localSheetId="22">#REF!</definedName>
    <definedName name="_______________________________________________________________var5" localSheetId="25">#REF!</definedName>
    <definedName name="_______________________________________________________________var5">#REF!</definedName>
    <definedName name="_______________________________________________________________var6" localSheetId="22">#REF!</definedName>
    <definedName name="_______________________________________________________________var6" localSheetId="25">#REF!</definedName>
    <definedName name="_______________________________________________________________var6">#REF!</definedName>
    <definedName name="_______________________________________________________________var7" localSheetId="22">#REF!</definedName>
    <definedName name="_______________________________________________________________var7" localSheetId="25">#REF!</definedName>
    <definedName name="_______________________________________________________________var7">#REF!</definedName>
    <definedName name="_______________________________________________________________var8" localSheetId="22">#REF!</definedName>
    <definedName name="_______________________________________________________________var8" localSheetId="25">#REF!</definedName>
    <definedName name="_______________________________________________________________var8">#REF!</definedName>
    <definedName name="_______________________________________________________________var9" localSheetId="22">#REF!</definedName>
    <definedName name="_______________________________________________________________var9" localSheetId="25">#REF!</definedName>
    <definedName name="_______________________________________________________________var9">#REF!</definedName>
    <definedName name="______________________________________________________________cat1" localSheetId="22">#REF!</definedName>
    <definedName name="______________________________________________________________cat1" localSheetId="25">#REF!</definedName>
    <definedName name="______________________________________________________________cat1">#REF!</definedName>
    <definedName name="______________________________________________________________cat2" localSheetId="22">#REF!</definedName>
    <definedName name="______________________________________________________________cat2" localSheetId="25">#REF!</definedName>
    <definedName name="______________________________________________________________cat2">#REF!</definedName>
    <definedName name="______________________________________________________________GRP1" localSheetId="22">#REF!</definedName>
    <definedName name="______________________________________________________________GRP1" localSheetId="25">#REF!</definedName>
    <definedName name="______________________________________________________________GRP1">#REF!</definedName>
    <definedName name="______________________________________________________________GRP2" localSheetId="22">#REF!</definedName>
    <definedName name="______________________________________________________________GRP2" localSheetId="25">#REF!</definedName>
    <definedName name="______________________________________________________________GRP2">#REF!</definedName>
    <definedName name="______________________________________________________________GRP3" localSheetId="22">#REF!</definedName>
    <definedName name="______________________________________________________________GRP3" localSheetId="25">#REF!</definedName>
    <definedName name="______________________________________________________________GRP3">#REF!</definedName>
    <definedName name="______________________________________________________________GRP4" localSheetId="22">#REF!</definedName>
    <definedName name="______________________________________________________________GRP4" localSheetId="25">#REF!</definedName>
    <definedName name="______________________________________________________________GRP4">#REF!</definedName>
    <definedName name="______________________________________________________________GRP5" localSheetId="22">#REF!</definedName>
    <definedName name="______________________________________________________________GRP5" localSheetId="25">#REF!</definedName>
    <definedName name="______________________________________________________________GRP5">#REF!</definedName>
    <definedName name="______________________________________________________________GRP6" localSheetId="22">#REF!</definedName>
    <definedName name="______________________________________________________________GRP6" localSheetId="25">#REF!</definedName>
    <definedName name="______________________________________________________________GRP6">#REF!</definedName>
    <definedName name="______________________________________________________________GRP7" localSheetId="22">#REF!</definedName>
    <definedName name="______________________________________________________________GRP7" localSheetId="25">#REF!</definedName>
    <definedName name="______________________________________________________________GRP7">#REF!</definedName>
    <definedName name="______________________________________________________________GRP8" localSheetId="22">#REF!</definedName>
    <definedName name="______________________________________________________________GRP8" localSheetId="25">#REF!</definedName>
    <definedName name="______________________________________________________________GRP8">#REF!</definedName>
    <definedName name="______________________________________________________________GRP9" localSheetId="22">#REF!</definedName>
    <definedName name="______________________________________________________________GRP9" localSheetId="25">#REF!</definedName>
    <definedName name="______________________________________________________________GRP9">#REF!</definedName>
    <definedName name="______________________________________________________________one11" localSheetId="22">#REF!</definedName>
    <definedName name="______________________________________________________________one11" localSheetId="25">#REF!</definedName>
    <definedName name="______________________________________________________________one11">#REF!</definedName>
    <definedName name="______________________________________________________________var1" localSheetId="22">#REF!</definedName>
    <definedName name="______________________________________________________________var1" localSheetId="25">#REF!</definedName>
    <definedName name="______________________________________________________________var1">#REF!</definedName>
    <definedName name="______________________________________________________________var10" localSheetId="22">#REF!</definedName>
    <definedName name="______________________________________________________________var10" localSheetId="25">#REF!</definedName>
    <definedName name="______________________________________________________________var10">#REF!</definedName>
    <definedName name="______________________________________________________________var11" localSheetId="22">#REF!</definedName>
    <definedName name="______________________________________________________________var11" localSheetId="25">#REF!</definedName>
    <definedName name="______________________________________________________________var11">#REF!</definedName>
    <definedName name="______________________________________________________________var2" localSheetId="22">#REF!</definedName>
    <definedName name="______________________________________________________________var2" localSheetId="25">#REF!</definedName>
    <definedName name="______________________________________________________________var2">#REF!</definedName>
    <definedName name="______________________________________________________________var3" localSheetId="22">#REF!</definedName>
    <definedName name="______________________________________________________________var3" localSheetId="25">#REF!</definedName>
    <definedName name="______________________________________________________________var3">#REF!</definedName>
    <definedName name="______________________________________________________________var4" localSheetId="22">#REF!</definedName>
    <definedName name="______________________________________________________________var4" localSheetId="25">#REF!</definedName>
    <definedName name="______________________________________________________________var4">#REF!</definedName>
    <definedName name="______________________________________________________________var5" localSheetId="22">#REF!</definedName>
    <definedName name="______________________________________________________________var5" localSheetId="25">#REF!</definedName>
    <definedName name="______________________________________________________________var5">#REF!</definedName>
    <definedName name="______________________________________________________________var6" localSheetId="22">#REF!</definedName>
    <definedName name="______________________________________________________________var6" localSheetId="25">#REF!</definedName>
    <definedName name="______________________________________________________________var6">#REF!</definedName>
    <definedName name="______________________________________________________________var7" localSheetId="22">#REF!</definedName>
    <definedName name="______________________________________________________________var7" localSheetId="25">#REF!</definedName>
    <definedName name="______________________________________________________________var7">#REF!</definedName>
    <definedName name="______________________________________________________________var8" localSheetId="22">#REF!</definedName>
    <definedName name="______________________________________________________________var8" localSheetId="25">#REF!</definedName>
    <definedName name="______________________________________________________________var8">#REF!</definedName>
    <definedName name="______________________________________________________________var9" localSheetId="22">#REF!</definedName>
    <definedName name="______________________________________________________________var9" localSheetId="25">#REF!</definedName>
    <definedName name="______________________________________________________________var9">#REF!</definedName>
    <definedName name="_____________________________________________________________cat1" localSheetId="22">#REF!</definedName>
    <definedName name="_____________________________________________________________cat1" localSheetId="25">#REF!</definedName>
    <definedName name="_____________________________________________________________cat1">#REF!</definedName>
    <definedName name="_____________________________________________________________cat2" localSheetId="22">#REF!</definedName>
    <definedName name="_____________________________________________________________cat2" localSheetId="25">#REF!</definedName>
    <definedName name="_____________________________________________________________cat2">#REF!</definedName>
    <definedName name="_____________________________________________________________GRP1" localSheetId="22">#REF!</definedName>
    <definedName name="_____________________________________________________________GRP1" localSheetId="25">#REF!</definedName>
    <definedName name="_____________________________________________________________GRP1">#REF!</definedName>
    <definedName name="_____________________________________________________________GRP2" localSheetId="22">#REF!</definedName>
    <definedName name="_____________________________________________________________GRP2" localSheetId="25">#REF!</definedName>
    <definedName name="_____________________________________________________________GRP2">#REF!</definedName>
    <definedName name="_____________________________________________________________GRP3" localSheetId="22">#REF!</definedName>
    <definedName name="_____________________________________________________________GRP3" localSheetId="25">#REF!</definedName>
    <definedName name="_____________________________________________________________GRP3">#REF!</definedName>
    <definedName name="_____________________________________________________________GRP4" localSheetId="22">#REF!</definedName>
    <definedName name="_____________________________________________________________GRP4" localSheetId="25">#REF!</definedName>
    <definedName name="_____________________________________________________________GRP4">#REF!</definedName>
    <definedName name="_____________________________________________________________GRP5" localSheetId="22">#REF!</definedName>
    <definedName name="_____________________________________________________________GRP5" localSheetId="25">#REF!</definedName>
    <definedName name="_____________________________________________________________GRP5">#REF!</definedName>
    <definedName name="_____________________________________________________________GRP6" localSheetId="22">#REF!</definedName>
    <definedName name="_____________________________________________________________GRP6" localSheetId="25">#REF!</definedName>
    <definedName name="_____________________________________________________________GRP6">#REF!</definedName>
    <definedName name="_____________________________________________________________GRP7" localSheetId="22">#REF!</definedName>
    <definedName name="_____________________________________________________________GRP7" localSheetId="25">#REF!</definedName>
    <definedName name="_____________________________________________________________GRP7">#REF!</definedName>
    <definedName name="_____________________________________________________________GRP8" localSheetId="22">#REF!</definedName>
    <definedName name="_____________________________________________________________GRP8" localSheetId="25">#REF!</definedName>
    <definedName name="_____________________________________________________________GRP8">#REF!</definedName>
    <definedName name="_____________________________________________________________GRP9" localSheetId="22">#REF!</definedName>
    <definedName name="_____________________________________________________________GRP9" localSheetId="25">#REF!</definedName>
    <definedName name="_____________________________________________________________GRP9">#REF!</definedName>
    <definedName name="_____________________________________________________________one11" localSheetId="22">#REF!</definedName>
    <definedName name="_____________________________________________________________one11" localSheetId="25">#REF!</definedName>
    <definedName name="_____________________________________________________________one11">#REF!</definedName>
    <definedName name="_____________________________________________________________var1" localSheetId="22">#REF!</definedName>
    <definedName name="_____________________________________________________________var1" localSheetId="25">#REF!</definedName>
    <definedName name="_____________________________________________________________var1">#REF!</definedName>
    <definedName name="_____________________________________________________________var10" localSheetId="22">#REF!</definedName>
    <definedName name="_____________________________________________________________var10" localSheetId="25">#REF!</definedName>
    <definedName name="_____________________________________________________________var10">#REF!</definedName>
    <definedName name="_____________________________________________________________var11" localSheetId="22">#REF!</definedName>
    <definedName name="_____________________________________________________________var11" localSheetId="25">#REF!</definedName>
    <definedName name="_____________________________________________________________var11">#REF!</definedName>
    <definedName name="_____________________________________________________________var2" localSheetId="22">#REF!</definedName>
    <definedName name="_____________________________________________________________var2" localSheetId="25">#REF!</definedName>
    <definedName name="_____________________________________________________________var2">#REF!</definedName>
    <definedName name="_____________________________________________________________var3" localSheetId="22">#REF!</definedName>
    <definedName name="_____________________________________________________________var3" localSheetId="25">#REF!</definedName>
    <definedName name="_____________________________________________________________var3">#REF!</definedName>
    <definedName name="_____________________________________________________________var4" localSheetId="22">#REF!</definedName>
    <definedName name="_____________________________________________________________var4" localSheetId="25">#REF!</definedName>
    <definedName name="_____________________________________________________________var4">#REF!</definedName>
    <definedName name="_____________________________________________________________var5" localSheetId="22">#REF!</definedName>
    <definedName name="_____________________________________________________________var5" localSheetId="25">#REF!</definedName>
    <definedName name="_____________________________________________________________var5">#REF!</definedName>
    <definedName name="_____________________________________________________________var6" localSheetId="22">#REF!</definedName>
    <definedName name="_____________________________________________________________var6" localSheetId="25">#REF!</definedName>
    <definedName name="_____________________________________________________________var6">#REF!</definedName>
    <definedName name="_____________________________________________________________var7" localSheetId="22">#REF!</definedName>
    <definedName name="_____________________________________________________________var7" localSheetId="25">#REF!</definedName>
    <definedName name="_____________________________________________________________var7">#REF!</definedName>
    <definedName name="_____________________________________________________________var8" localSheetId="22">#REF!</definedName>
    <definedName name="_____________________________________________________________var8" localSheetId="25">#REF!</definedName>
    <definedName name="_____________________________________________________________var8">#REF!</definedName>
    <definedName name="_____________________________________________________________var9" localSheetId="22">#REF!</definedName>
    <definedName name="_____________________________________________________________var9" localSheetId="25">#REF!</definedName>
    <definedName name="_____________________________________________________________var9">#REF!</definedName>
    <definedName name="____________________________________________________________cat1" localSheetId="22">#REF!</definedName>
    <definedName name="____________________________________________________________cat1" localSheetId="25">#REF!</definedName>
    <definedName name="____________________________________________________________cat1">#REF!</definedName>
    <definedName name="____________________________________________________________cat2" localSheetId="22">#REF!</definedName>
    <definedName name="____________________________________________________________cat2" localSheetId="25">#REF!</definedName>
    <definedName name="____________________________________________________________cat2">#REF!</definedName>
    <definedName name="____________________________________________________________GRP1" localSheetId="22">#REF!</definedName>
    <definedName name="____________________________________________________________GRP1" localSheetId="25">#REF!</definedName>
    <definedName name="____________________________________________________________GRP1">#REF!</definedName>
    <definedName name="____________________________________________________________GRP2" localSheetId="22">#REF!</definedName>
    <definedName name="____________________________________________________________GRP2" localSheetId="25">#REF!</definedName>
    <definedName name="____________________________________________________________GRP2">#REF!</definedName>
    <definedName name="____________________________________________________________GRP3" localSheetId="22">#REF!</definedName>
    <definedName name="____________________________________________________________GRP3" localSheetId="25">#REF!</definedName>
    <definedName name="____________________________________________________________GRP3">#REF!</definedName>
    <definedName name="____________________________________________________________GRP4" localSheetId="22">#REF!</definedName>
    <definedName name="____________________________________________________________GRP4" localSheetId="25">#REF!</definedName>
    <definedName name="____________________________________________________________GRP4">#REF!</definedName>
    <definedName name="____________________________________________________________GRP5" localSheetId="22">#REF!</definedName>
    <definedName name="____________________________________________________________GRP5" localSheetId="25">#REF!</definedName>
    <definedName name="____________________________________________________________GRP5">#REF!</definedName>
    <definedName name="____________________________________________________________GRP6" localSheetId="22">#REF!</definedName>
    <definedName name="____________________________________________________________GRP6" localSheetId="25">#REF!</definedName>
    <definedName name="____________________________________________________________GRP6">#REF!</definedName>
    <definedName name="____________________________________________________________GRP7" localSheetId="22">#REF!</definedName>
    <definedName name="____________________________________________________________GRP7" localSheetId="25">#REF!</definedName>
    <definedName name="____________________________________________________________GRP7">#REF!</definedName>
    <definedName name="____________________________________________________________GRP8" localSheetId="22">#REF!</definedName>
    <definedName name="____________________________________________________________GRP8" localSheetId="25">#REF!</definedName>
    <definedName name="____________________________________________________________GRP8">#REF!</definedName>
    <definedName name="____________________________________________________________GRP9" localSheetId="22">#REF!</definedName>
    <definedName name="____________________________________________________________GRP9" localSheetId="25">#REF!</definedName>
    <definedName name="____________________________________________________________GRP9">#REF!</definedName>
    <definedName name="____________________________________________________________one11" localSheetId="22">#REF!</definedName>
    <definedName name="____________________________________________________________one11" localSheetId="25">#REF!</definedName>
    <definedName name="____________________________________________________________one11">#REF!</definedName>
    <definedName name="____________________________________________________________var1" localSheetId="22">#REF!</definedName>
    <definedName name="____________________________________________________________var1" localSheetId="25">#REF!</definedName>
    <definedName name="____________________________________________________________var1">#REF!</definedName>
    <definedName name="____________________________________________________________var10" localSheetId="22">#REF!</definedName>
    <definedName name="____________________________________________________________var10" localSheetId="25">#REF!</definedName>
    <definedName name="____________________________________________________________var10">#REF!</definedName>
    <definedName name="____________________________________________________________var11" localSheetId="22">#REF!</definedName>
    <definedName name="____________________________________________________________var11" localSheetId="25">#REF!</definedName>
    <definedName name="____________________________________________________________var11">#REF!</definedName>
    <definedName name="____________________________________________________________var2" localSheetId="22">#REF!</definedName>
    <definedName name="____________________________________________________________var2" localSheetId="25">#REF!</definedName>
    <definedName name="____________________________________________________________var2">#REF!</definedName>
    <definedName name="____________________________________________________________var3" localSheetId="22">#REF!</definedName>
    <definedName name="____________________________________________________________var3" localSheetId="25">#REF!</definedName>
    <definedName name="____________________________________________________________var3">#REF!</definedName>
    <definedName name="____________________________________________________________var4" localSheetId="22">#REF!</definedName>
    <definedName name="____________________________________________________________var4" localSheetId="25">#REF!</definedName>
    <definedName name="____________________________________________________________var4">#REF!</definedName>
    <definedName name="____________________________________________________________var5" localSheetId="22">#REF!</definedName>
    <definedName name="____________________________________________________________var5" localSheetId="25">#REF!</definedName>
    <definedName name="____________________________________________________________var5">#REF!</definedName>
    <definedName name="____________________________________________________________var6" localSheetId="22">#REF!</definedName>
    <definedName name="____________________________________________________________var6" localSheetId="25">#REF!</definedName>
    <definedName name="____________________________________________________________var6">#REF!</definedName>
    <definedName name="____________________________________________________________var7" localSheetId="22">#REF!</definedName>
    <definedName name="____________________________________________________________var7" localSheetId="25">#REF!</definedName>
    <definedName name="____________________________________________________________var7">#REF!</definedName>
    <definedName name="____________________________________________________________var8" localSheetId="22">#REF!</definedName>
    <definedName name="____________________________________________________________var8" localSheetId="25">#REF!</definedName>
    <definedName name="____________________________________________________________var8">#REF!</definedName>
    <definedName name="____________________________________________________________var9" localSheetId="22">#REF!</definedName>
    <definedName name="____________________________________________________________var9" localSheetId="25">#REF!</definedName>
    <definedName name="____________________________________________________________var9">#REF!</definedName>
    <definedName name="___________________________________________________________cat1" localSheetId="22">#REF!</definedName>
    <definedName name="___________________________________________________________cat1" localSheetId="25">#REF!</definedName>
    <definedName name="___________________________________________________________cat1">#REF!</definedName>
    <definedName name="___________________________________________________________cat2" localSheetId="22">#REF!</definedName>
    <definedName name="___________________________________________________________cat2" localSheetId="25">#REF!</definedName>
    <definedName name="___________________________________________________________cat2">#REF!</definedName>
    <definedName name="___________________________________________________________GRP1" localSheetId="22">#REF!</definedName>
    <definedName name="___________________________________________________________GRP1" localSheetId="25">#REF!</definedName>
    <definedName name="___________________________________________________________GRP1">#REF!</definedName>
    <definedName name="___________________________________________________________GRP2" localSheetId="22">#REF!</definedName>
    <definedName name="___________________________________________________________GRP2" localSheetId="25">#REF!</definedName>
    <definedName name="___________________________________________________________GRP2">#REF!</definedName>
    <definedName name="___________________________________________________________GRP3" localSheetId="22">#REF!</definedName>
    <definedName name="___________________________________________________________GRP3" localSheetId="25">#REF!</definedName>
    <definedName name="___________________________________________________________GRP3">#REF!</definedName>
    <definedName name="___________________________________________________________GRP4" localSheetId="22">#REF!</definedName>
    <definedName name="___________________________________________________________GRP4" localSheetId="25">#REF!</definedName>
    <definedName name="___________________________________________________________GRP4">#REF!</definedName>
    <definedName name="___________________________________________________________GRP5" localSheetId="22">#REF!</definedName>
    <definedName name="___________________________________________________________GRP5" localSheetId="25">#REF!</definedName>
    <definedName name="___________________________________________________________GRP5">#REF!</definedName>
    <definedName name="___________________________________________________________GRP6" localSheetId="22">#REF!</definedName>
    <definedName name="___________________________________________________________GRP6" localSheetId="25">#REF!</definedName>
    <definedName name="___________________________________________________________GRP6">#REF!</definedName>
    <definedName name="___________________________________________________________GRP7" localSheetId="22">#REF!</definedName>
    <definedName name="___________________________________________________________GRP7" localSheetId="25">#REF!</definedName>
    <definedName name="___________________________________________________________GRP7">#REF!</definedName>
    <definedName name="___________________________________________________________GRP8" localSheetId="22">#REF!</definedName>
    <definedName name="___________________________________________________________GRP8" localSheetId="25">#REF!</definedName>
    <definedName name="___________________________________________________________GRP8">#REF!</definedName>
    <definedName name="___________________________________________________________GRP9" localSheetId="22">#REF!</definedName>
    <definedName name="___________________________________________________________GRP9" localSheetId="25">#REF!</definedName>
    <definedName name="___________________________________________________________GRP9">#REF!</definedName>
    <definedName name="___________________________________________________________one11" localSheetId="22">#REF!</definedName>
    <definedName name="___________________________________________________________one11" localSheetId="25">#REF!</definedName>
    <definedName name="___________________________________________________________one11">#REF!</definedName>
    <definedName name="___________________________________________________________var1" localSheetId="22">#REF!</definedName>
    <definedName name="___________________________________________________________var1" localSheetId="25">#REF!</definedName>
    <definedName name="___________________________________________________________var1">#REF!</definedName>
    <definedName name="___________________________________________________________var10" localSheetId="22">#REF!</definedName>
    <definedName name="___________________________________________________________var10" localSheetId="25">#REF!</definedName>
    <definedName name="___________________________________________________________var10">#REF!</definedName>
    <definedName name="___________________________________________________________var11" localSheetId="22">#REF!</definedName>
    <definedName name="___________________________________________________________var11" localSheetId="25">#REF!</definedName>
    <definedName name="___________________________________________________________var11">#REF!</definedName>
    <definedName name="___________________________________________________________var2" localSheetId="22">#REF!</definedName>
    <definedName name="___________________________________________________________var2" localSheetId="25">#REF!</definedName>
    <definedName name="___________________________________________________________var2">#REF!</definedName>
    <definedName name="___________________________________________________________var3" localSheetId="22">#REF!</definedName>
    <definedName name="___________________________________________________________var3" localSheetId="25">#REF!</definedName>
    <definedName name="___________________________________________________________var3">#REF!</definedName>
    <definedName name="___________________________________________________________var4" localSheetId="22">#REF!</definedName>
    <definedName name="___________________________________________________________var4" localSheetId="25">#REF!</definedName>
    <definedName name="___________________________________________________________var4">#REF!</definedName>
    <definedName name="___________________________________________________________var5" localSheetId="22">#REF!</definedName>
    <definedName name="___________________________________________________________var5" localSheetId="25">#REF!</definedName>
    <definedName name="___________________________________________________________var5">#REF!</definedName>
    <definedName name="___________________________________________________________var6" localSheetId="22">#REF!</definedName>
    <definedName name="___________________________________________________________var6" localSheetId="25">#REF!</definedName>
    <definedName name="___________________________________________________________var6">#REF!</definedName>
    <definedName name="___________________________________________________________var7" localSheetId="22">#REF!</definedName>
    <definedName name="___________________________________________________________var7" localSheetId="25">#REF!</definedName>
    <definedName name="___________________________________________________________var7">#REF!</definedName>
    <definedName name="___________________________________________________________var8" localSheetId="22">#REF!</definedName>
    <definedName name="___________________________________________________________var8" localSheetId="25">#REF!</definedName>
    <definedName name="___________________________________________________________var8">#REF!</definedName>
    <definedName name="___________________________________________________________var9" localSheetId="22">#REF!</definedName>
    <definedName name="___________________________________________________________var9" localSheetId="25">#REF!</definedName>
    <definedName name="___________________________________________________________var9">#REF!</definedName>
    <definedName name="__________________________________________________________cat1" localSheetId="22">#REF!</definedName>
    <definedName name="__________________________________________________________cat1" localSheetId="25">#REF!</definedName>
    <definedName name="__________________________________________________________cat1">#REF!</definedName>
    <definedName name="__________________________________________________________cat2" localSheetId="22">#REF!</definedName>
    <definedName name="__________________________________________________________cat2" localSheetId="25">#REF!</definedName>
    <definedName name="__________________________________________________________cat2">#REF!</definedName>
    <definedName name="__________________________________________________________GRP1" localSheetId="22">#REF!</definedName>
    <definedName name="__________________________________________________________GRP1" localSheetId="25">#REF!</definedName>
    <definedName name="__________________________________________________________GRP1">#REF!</definedName>
    <definedName name="__________________________________________________________GRP2" localSheetId="22">#REF!</definedName>
    <definedName name="__________________________________________________________GRP2" localSheetId="25">#REF!</definedName>
    <definedName name="__________________________________________________________GRP2">#REF!</definedName>
    <definedName name="__________________________________________________________GRP3" localSheetId="22">#REF!</definedName>
    <definedName name="__________________________________________________________GRP3" localSheetId="25">#REF!</definedName>
    <definedName name="__________________________________________________________GRP3">#REF!</definedName>
    <definedName name="__________________________________________________________GRP4" localSheetId="22">#REF!</definedName>
    <definedName name="__________________________________________________________GRP4" localSheetId="25">#REF!</definedName>
    <definedName name="__________________________________________________________GRP4">#REF!</definedName>
    <definedName name="__________________________________________________________GRP5" localSheetId="22">#REF!</definedName>
    <definedName name="__________________________________________________________GRP5" localSheetId="25">#REF!</definedName>
    <definedName name="__________________________________________________________GRP5">#REF!</definedName>
    <definedName name="__________________________________________________________GRP6" localSheetId="22">#REF!</definedName>
    <definedName name="__________________________________________________________GRP6" localSheetId="25">#REF!</definedName>
    <definedName name="__________________________________________________________GRP6">#REF!</definedName>
    <definedName name="__________________________________________________________GRP7" localSheetId="22">#REF!</definedName>
    <definedName name="__________________________________________________________GRP7" localSheetId="25">#REF!</definedName>
    <definedName name="__________________________________________________________GRP7">#REF!</definedName>
    <definedName name="__________________________________________________________GRP8" localSheetId="22">#REF!</definedName>
    <definedName name="__________________________________________________________GRP8" localSheetId="25">#REF!</definedName>
    <definedName name="__________________________________________________________GRP8">#REF!</definedName>
    <definedName name="__________________________________________________________GRP9" localSheetId="22">#REF!</definedName>
    <definedName name="__________________________________________________________GRP9" localSheetId="25">#REF!</definedName>
    <definedName name="__________________________________________________________GRP9">#REF!</definedName>
    <definedName name="__________________________________________________________one11" localSheetId="22">#REF!</definedName>
    <definedName name="__________________________________________________________one11" localSheetId="25">#REF!</definedName>
    <definedName name="__________________________________________________________one11">#REF!</definedName>
    <definedName name="__________________________________________________________var1" localSheetId="22">#REF!</definedName>
    <definedName name="__________________________________________________________var1" localSheetId="25">#REF!</definedName>
    <definedName name="__________________________________________________________var1">#REF!</definedName>
    <definedName name="__________________________________________________________var10" localSheetId="22">#REF!</definedName>
    <definedName name="__________________________________________________________var10" localSheetId="25">#REF!</definedName>
    <definedName name="__________________________________________________________var10">#REF!</definedName>
    <definedName name="__________________________________________________________var11" localSheetId="22">#REF!</definedName>
    <definedName name="__________________________________________________________var11" localSheetId="25">#REF!</definedName>
    <definedName name="__________________________________________________________var11">#REF!</definedName>
    <definedName name="__________________________________________________________var2" localSheetId="22">#REF!</definedName>
    <definedName name="__________________________________________________________var2" localSheetId="25">#REF!</definedName>
    <definedName name="__________________________________________________________var2">#REF!</definedName>
    <definedName name="__________________________________________________________var3" localSheetId="22">#REF!</definedName>
    <definedName name="__________________________________________________________var3" localSheetId="25">#REF!</definedName>
    <definedName name="__________________________________________________________var3">#REF!</definedName>
    <definedName name="__________________________________________________________var4" localSheetId="22">#REF!</definedName>
    <definedName name="__________________________________________________________var4" localSheetId="25">#REF!</definedName>
    <definedName name="__________________________________________________________var4">#REF!</definedName>
    <definedName name="__________________________________________________________var5" localSheetId="22">#REF!</definedName>
    <definedName name="__________________________________________________________var5" localSheetId="25">#REF!</definedName>
    <definedName name="__________________________________________________________var5">#REF!</definedName>
    <definedName name="__________________________________________________________var6" localSheetId="22">#REF!</definedName>
    <definedName name="__________________________________________________________var6" localSheetId="25">#REF!</definedName>
    <definedName name="__________________________________________________________var6">#REF!</definedName>
    <definedName name="__________________________________________________________var7" localSheetId="22">#REF!</definedName>
    <definedName name="__________________________________________________________var7" localSheetId="25">#REF!</definedName>
    <definedName name="__________________________________________________________var7">#REF!</definedName>
    <definedName name="__________________________________________________________var8" localSheetId="22">#REF!</definedName>
    <definedName name="__________________________________________________________var8" localSheetId="25">#REF!</definedName>
    <definedName name="__________________________________________________________var8">#REF!</definedName>
    <definedName name="__________________________________________________________var9" localSheetId="22">#REF!</definedName>
    <definedName name="__________________________________________________________var9" localSheetId="25">#REF!</definedName>
    <definedName name="__________________________________________________________var9">#REF!</definedName>
    <definedName name="_________________________________________________________cat1" localSheetId="22">#REF!</definedName>
    <definedName name="_________________________________________________________cat1" localSheetId="25">#REF!</definedName>
    <definedName name="_________________________________________________________cat1">#REF!</definedName>
    <definedName name="_________________________________________________________cat2" localSheetId="22">#REF!</definedName>
    <definedName name="_________________________________________________________cat2" localSheetId="25">#REF!</definedName>
    <definedName name="_________________________________________________________cat2">#REF!</definedName>
    <definedName name="_________________________________________________________GRP1" localSheetId="22">#REF!</definedName>
    <definedName name="_________________________________________________________GRP1" localSheetId="25">#REF!</definedName>
    <definedName name="_________________________________________________________GRP1">#REF!</definedName>
    <definedName name="_________________________________________________________GRP2" localSheetId="22">#REF!</definedName>
    <definedName name="_________________________________________________________GRP2" localSheetId="25">#REF!</definedName>
    <definedName name="_________________________________________________________GRP2">#REF!</definedName>
    <definedName name="_________________________________________________________GRP3" localSheetId="22">#REF!</definedName>
    <definedName name="_________________________________________________________GRP3" localSheetId="25">#REF!</definedName>
    <definedName name="_________________________________________________________GRP3">#REF!</definedName>
    <definedName name="_________________________________________________________GRP4" localSheetId="22">#REF!</definedName>
    <definedName name="_________________________________________________________GRP4" localSheetId="25">#REF!</definedName>
    <definedName name="_________________________________________________________GRP4">#REF!</definedName>
    <definedName name="_________________________________________________________GRP5" localSheetId="22">#REF!</definedName>
    <definedName name="_________________________________________________________GRP5" localSheetId="25">#REF!</definedName>
    <definedName name="_________________________________________________________GRP5">#REF!</definedName>
    <definedName name="_________________________________________________________GRP6" localSheetId="22">#REF!</definedName>
    <definedName name="_________________________________________________________GRP6" localSheetId="25">#REF!</definedName>
    <definedName name="_________________________________________________________GRP6">#REF!</definedName>
    <definedName name="_________________________________________________________GRP7" localSheetId="22">#REF!</definedName>
    <definedName name="_________________________________________________________GRP7" localSheetId="25">#REF!</definedName>
    <definedName name="_________________________________________________________GRP7">#REF!</definedName>
    <definedName name="_________________________________________________________GRP8" localSheetId="22">#REF!</definedName>
    <definedName name="_________________________________________________________GRP8" localSheetId="25">#REF!</definedName>
    <definedName name="_________________________________________________________GRP8">#REF!</definedName>
    <definedName name="_________________________________________________________GRP9" localSheetId="22">#REF!</definedName>
    <definedName name="_________________________________________________________GRP9" localSheetId="25">#REF!</definedName>
    <definedName name="_________________________________________________________GRP9">#REF!</definedName>
    <definedName name="_________________________________________________________one11" localSheetId="22">#REF!</definedName>
    <definedName name="_________________________________________________________one11" localSheetId="25">#REF!</definedName>
    <definedName name="_________________________________________________________one11">#REF!</definedName>
    <definedName name="_________________________________________________________var1" localSheetId="22">#REF!</definedName>
    <definedName name="_________________________________________________________var1" localSheetId="25">#REF!</definedName>
    <definedName name="_________________________________________________________var1">#REF!</definedName>
    <definedName name="_________________________________________________________var10" localSheetId="22">#REF!</definedName>
    <definedName name="_________________________________________________________var10" localSheetId="25">#REF!</definedName>
    <definedName name="_________________________________________________________var10">#REF!</definedName>
    <definedName name="_________________________________________________________var11" localSheetId="22">#REF!</definedName>
    <definedName name="_________________________________________________________var11" localSheetId="25">#REF!</definedName>
    <definedName name="_________________________________________________________var11">#REF!</definedName>
    <definedName name="_________________________________________________________var2" localSheetId="22">#REF!</definedName>
    <definedName name="_________________________________________________________var2" localSheetId="25">#REF!</definedName>
    <definedName name="_________________________________________________________var2">#REF!</definedName>
    <definedName name="_________________________________________________________var3" localSheetId="22">#REF!</definedName>
    <definedName name="_________________________________________________________var3" localSheetId="25">#REF!</definedName>
    <definedName name="_________________________________________________________var3">#REF!</definedName>
    <definedName name="_________________________________________________________var4" localSheetId="22">#REF!</definedName>
    <definedName name="_________________________________________________________var4" localSheetId="25">#REF!</definedName>
    <definedName name="_________________________________________________________var4">#REF!</definedName>
    <definedName name="_________________________________________________________var5" localSheetId="22">#REF!</definedName>
    <definedName name="_________________________________________________________var5" localSheetId="25">#REF!</definedName>
    <definedName name="_________________________________________________________var5">#REF!</definedName>
    <definedName name="_________________________________________________________var6" localSheetId="22">#REF!</definedName>
    <definedName name="_________________________________________________________var6" localSheetId="25">#REF!</definedName>
    <definedName name="_________________________________________________________var6">#REF!</definedName>
    <definedName name="_________________________________________________________var7" localSheetId="22">#REF!</definedName>
    <definedName name="_________________________________________________________var7" localSheetId="25">#REF!</definedName>
    <definedName name="_________________________________________________________var7">#REF!</definedName>
    <definedName name="_________________________________________________________var8" localSheetId="22">#REF!</definedName>
    <definedName name="_________________________________________________________var8" localSheetId="25">#REF!</definedName>
    <definedName name="_________________________________________________________var8">#REF!</definedName>
    <definedName name="_________________________________________________________var9" localSheetId="22">#REF!</definedName>
    <definedName name="_________________________________________________________var9" localSheetId="25">#REF!</definedName>
    <definedName name="_________________________________________________________var9">#REF!</definedName>
    <definedName name="________________________________________________________cat1" localSheetId="22">#REF!</definedName>
    <definedName name="________________________________________________________cat1" localSheetId="25">#REF!</definedName>
    <definedName name="________________________________________________________cat1">#REF!</definedName>
    <definedName name="________________________________________________________cat2" localSheetId="22">#REF!</definedName>
    <definedName name="________________________________________________________cat2" localSheetId="25">#REF!</definedName>
    <definedName name="________________________________________________________cat2">#REF!</definedName>
    <definedName name="________________________________________________________GRP1" localSheetId="22">#REF!</definedName>
    <definedName name="________________________________________________________GRP1" localSheetId="25">#REF!</definedName>
    <definedName name="________________________________________________________GRP1">#REF!</definedName>
    <definedName name="________________________________________________________GRP2" localSheetId="22">#REF!</definedName>
    <definedName name="________________________________________________________GRP2" localSheetId="25">#REF!</definedName>
    <definedName name="________________________________________________________GRP2">#REF!</definedName>
    <definedName name="________________________________________________________GRP3" localSheetId="22">#REF!</definedName>
    <definedName name="________________________________________________________GRP3" localSheetId="25">#REF!</definedName>
    <definedName name="________________________________________________________GRP3">#REF!</definedName>
    <definedName name="________________________________________________________GRP4" localSheetId="22">#REF!</definedName>
    <definedName name="________________________________________________________GRP4" localSheetId="25">#REF!</definedName>
    <definedName name="________________________________________________________GRP4">#REF!</definedName>
    <definedName name="________________________________________________________GRP5" localSheetId="22">#REF!</definedName>
    <definedName name="________________________________________________________GRP5" localSheetId="25">#REF!</definedName>
    <definedName name="________________________________________________________GRP5">#REF!</definedName>
    <definedName name="________________________________________________________GRP6" localSheetId="22">#REF!</definedName>
    <definedName name="________________________________________________________GRP6" localSheetId="25">#REF!</definedName>
    <definedName name="________________________________________________________GRP6">#REF!</definedName>
    <definedName name="________________________________________________________GRP7" localSheetId="22">#REF!</definedName>
    <definedName name="________________________________________________________GRP7" localSheetId="25">#REF!</definedName>
    <definedName name="________________________________________________________GRP7">#REF!</definedName>
    <definedName name="________________________________________________________GRP8" localSheetId="22">#REF!</definedName>
    <definedName name="________________________________________________________GRP8" localSheetId="25">#REF!</definedName>
    <definedName name="________________________________________________________GRP8">#REF!</definedName>
    <definedName name="________________________________________________________GRP9" localSheetId="22">#REF!</definedName>
    <definedName name="________________________________________________________GRP9" localSheetId="25">#REF!</definedName>
    <definedName name="________________________________________________________GRP9">#REF!</definedName>
    <definedName name="________________________________________________________one11" localSheetId="22">#REF!</definedName>
    <definedName name="________________________________________________________one11" localSheetId="25">#REF!</definedName>
    <definedName name="________________________________________________________one11">#REF!</definedName>
    <definedName name="________________________________________________________var1" localSheetId="22">#REF!</definedName>
    <definedName name="________________________________________________________var1" localSheetId="25">#REF!</definedName>
    <definedName name="________________________________________________________var1">#REF!</definedName>
    <definedName name="________________________________________________________var10" localSheetId="22">#REF!</definedName>
    <definedName name="________________________________________________________var10" localSheetId="25">#REF!</definedName>
    <definedName name="________________________________________________________var10">#REF!</definedName>
    <definedName name="________________________________________________________var11" localSheetId="22">#REF!</definedName>
    <definedName name="________________________________________________________var11" localSheetId="25">#REF!</definedName>
    <definedName name="________________________________________________________var11">#REF!</definedName>
    <definedName name="________________________________________________________var2" localSheetId="22">#REF!</definedName>
    <definedName name="________________________________________________________var2" localSheetId="25">#REF!</definedName>
    <definedName name="________________________________________________________var2">#REF!</definedName>
    <definedName name="________________________________________________________var3" localSheetId="22">#REF!</definedName>
    <definedName name="________________________________________________________var3" localSheetId="25">#REF!</definedName>
    <definedName name="________________________________________________________var3">#REF!</definedName>
    <definedName name="________________________________________________________var4" localSheetId="22">#REF!</definedName>
    <definedName name="________________________________________________________var4" localSheetId="25">#REF!</definedName>
    <definedName name="________________________________________________________var4">#REF!</definedName>
    <definedName name="________________________________________________________var5" localSheetId="22">#REF!</definedName>
    <definedName name="________________________________________________________var5" localSheetId="25">#REF!</definedName>
    <definedName name="________________________________________________________var5">#REF!</definedName>
    <definedName name="________________________________________________________var6" localSheetId="22">#REF!</definedName>
    <definedName name="________________________________________________________var6" localSheetId="25">#REF!</definedName>
    <definedName name="________________________________________________________var6">#REF!</definedName>
    <definedName name="________________________________________________________var7" localSheetId="22">#REF!</definedName>
    <definedName name="________________________________________________________var7" localSheetId="25">#REF!</definedName>
    <definedName name="________________________________________________________var7">#REF!</definedName>
    <definedName name="________________________________________________________var8" localSheetId="22">#REF!</definedName>
    <definedName name="________________________________________________________var8" localSheetId="25">#REF!</definedName>
    <definedName name="________________________________________________________var8">#REF!</definedName>
    <definedName name="________________________________________________________var9" localSheetId="22">#REF!</definedName>
    <definedName name="________________________________________________________var9" localSheetId="25">#REF!</definedName>
    <definedName name="________________________________________________________var9">#REF!</definedName>
    <definedName name="_______________________________________________________cat1" localSheetId="22">#REF!</definedName>
    <definedName name="_______________________________________________________cat1" localSheetId="25">#REF!</definedName>
    <definedName name="_______________________________________________________cat1">#REF!</definedName>
    <definedName name="_______________________________________________________cat2" localSheetId="22">#REF!</definedName>
    <definedName name="_______________________________________________________cat2" localSheetId="25">#REF!</definedName>
    <definedName name="_______________________________________________________cat2">#REF!</definedName>
    <definedName name="_______________________________________________________GRP1" localSheetId="22">#REF!</definedName>
    <definedName name="_______________________________________________________GRP1" localSheetId="25">#REF!</definedName>
    <definedName name="_______________________________________________________GRP1">#REF!</definedName>
    <definedName name="_______________________________________________________GRP2" localSheetId="22">#REF!</definedName>
    <definedName name="_______________________________________________________GRP2" localSheetId="25">#REF!</definedName>
    <definedName name="_______________________________________________________GRP2">#REF!</definedName>
    <definedName name="_______________________________________________________GRP3" localSheetId="22">#REF!</definedName>
    <definedName name="_______________________________________________________GRP3" localSheetId="25">#REF!</definedName>
    <definedName name="_______________________________________________________GRP3">#REF!</definedName>
    <definedName name="_______________________________________________________GRP4" localSheetId="22">#REF!</definedName>
    <definedName name="_______________________________________________________GRP4" localSheetId="25">#REF!</definedName>
    <definedName name="_______________________________________________________GRP4">#REF!</definedName>
    <definedName name="_______________________________________________________GRP5" localSheetId="22">#REF!</definedName>
    <definedName name="_______________________________________________________GRP5" localSheetId="25">#REF!</definedName>
    <definedName name="_______________________________________________________GRP5">#REF!</definedName>
    <definedName name="_______________________________________________________GRP6" localSheetId="22">#REF!</definedName>
    <definedName name="_______________________________________________________GRP6" localSheetId="25">#REF!</definedName>
    <definedName name="_______________________________________________________GRP6">#REF!</definedName>
    <definedName name="_______________________________________________________GRP7" localSheetId="22">#REF!</definedName>
    <definedName name="_______________________________________________________GRP7" localSheetId="25">#REF!</definedName>
    <definedName name="_______________________________________________________GRP7">#REF!</definedName>
    <definedName name="_______________________________________________________GRP8" localSheetId="22">#REF!</definedName>
    <definedName name="_______________________________________________________GRP8" localSheetId="25">#REF!</definedName>
    <definedName name="_______________________________________________________GRP8">#REF!</definedName>
    <definedName name="_______________________________________________________GRP9" localSheetId="22">#REF!</definedName>
    <definedName name="_______________________________________________________GRP9" localSheetId="25">#REF!</definedName>
    <definedName name="_______________________________________________________GRP9">#REF!</definedName>
    <definedName name="_______________________________________________________one11" localSheetId="22">#REF!</definedName>
    <definedName name="_______________________________________________________one11" localSheetId="25">#REF!</definedName>
    <definedName name="_______________________________________________________one11">#REF!</definedName>
    <definedName name="_______________________________________________________var1" localSheetId="22">#REF!</definedName>
    <definedName name="_______________________________________________________var1" localSheetId="25">#REF!</definedName>
    <definedName name="_______________________________________________________var1">#REF!</definedName>
    <definedName name="_______________________________________________________var10" localSheetId="22">#REF!</definedName>
    <definedName name="_______________________________________________________var10" localSheetId="25">#REF!</definedName>
    <definedName name="_______________________________________________________var10">#REF!</definedName>
    <definedName name="_______________________________________________________var11" localSheetId="22">#REF!</definedName>
    <definedName name="_______________________________________________________var11" localSheetId="25">#REF!</definedName>
    <definedName name="_______________________________________________________var11">#REF!</definedName>
    <definedName name="_______________________________________________________var2" localSheetId="22">#REF!</definedName>
    <definedName name="_______________________________________________________var2" localSheetId="25">#REF!</definedName>
    <definedName name="_______________________________________________________var2">#REF!</definedName>
    <definedName name="_______________________________________________________var3" localSheetId="22">#REF!</definedName>
    <definedName name="_______________________________________________________var3" localSheetId="25">#REF!</definedName>
    <definedName name="_______________________________________________________var3">#REF!</definedName>
    <definedName name="_______________________________________________________var4" localSheetId="22">#REF!</definedName>
    <definedName name="_______________________________________________________var4" localSheetId="25">#REF!</definedName>
    <definedName name="_______________________________________________________var4">#REF!</definedName>
    <definedName name="_______________________________________________________var5" localSheetId="22">#REF!</definedName>
    <definedName name="_______________________________________________________var5" localSheetId="25">#REF!</definedName>
    <definedName name="_______________________________________________________var5">#REF!</definedName>
    <definedName name="_______________________________________________________var6" localSheetId="22">#REF!</definedName>
    <definedName name="_______________________________________________________var6" localSheetId="25">#REF!</definedName>
    <definedName name="_______________________________________________________var6">#REF!</definedName>
    <definedName name="_______________________________________________________var7" localSheetId="22">#REF!</definedName>
    <definedName name="_______________________________________________________var7" localSheetId="25">#REF!</definedName>
    <definedName name="_______________________________________________________var7">#REF!</definedName>
    <definedName name="_______________________________________________________var8" localSheetId="22">#REF!</definedName>
    <definedName name="_______________________________________________________var8" localSheetId="25">#REF!</definedName>
    <definedName name="_______________________________________________________var8">#REF!</definedName>
    <definedName name="_______________________________________________________var9" localSheetId="22">#REF!</definedName>
    <definedName name="_______________________________________________________var9" localSheetId="25">#REF!</definedName>
    <definedName name="_______________________________________________________var9">#REF!</definedName>
    <definedName name="______________________________________________________cat1" localSheetId="22">#REF!</definedName>
    <definedName name="______________________________________________________cat1" localSheetId="25">#REF!</definedName>
    <definedName name="______________________________________________________cat1">#REF!</definedName>
    <definedName name="______________________________________________________cat2" localSheetId="22">#REF!</definedName>
    <definedName name="______________________________________________________cat2" localSheetId="25">#REF!</definedName>
    <definedName name="______________________________________________________cat2">#REF!</definedName>
    <definedName name="______________________________________________________GRP1" localSheetId="22">#REF!</definedName>
    <definedName name="______________________________________________________GRP1" localSheetId="25">#REF!</definedName>
    <definedName name="______________________________________________________GRP1">#REF!</definedName>
    <definedName name="______________________________________________________GRP2" localSheetId="22">#REF!</definedName>
    <definedName name="______________________________________________________GRP2" localSheetId="25">#REF!</definedName>
    <definedName name="______________________________________________________GRP2">#REF!</definedName>
    <definedName name="______________________________________________________GRP3" localSheetId="22">#REF!</definedName>
    <definedName name="______________________________________________________GRP3" localSheetId="25">#REF!</definedName>
    <definedName name="______________________________________________________GRP3">#REF!</definedName>
    <definedName name="______________________________________________________GRP4" localSheetId="22">#REF!</definedName>
    <definedName name="______________________________________________________GRP4" localSheetId="25">#REF!</definedName>
    <definedName name="______________________________________________________GRP4">#REF!</definedName>
    <definedName name="______________________________________________________GRP5" localSheetId="22">#REF!</definedName>
    <definedName name="______________________________________________________GRP5" localSheetId="25">#REF!</definedName>
    <definedName name="______________________________________________________GRP5">#REF!</definedName>
    <definedName name="______________________________________________________GRP6" localSheetId="22">#REF!</definedName>
    <definedName name="______________________________________________________GRP6" localSheetId="25">#REF!</definedName>
    <definedName name="______________________________________________________GRP6">#REF!</definedName>
    <definedName name="______________________________________________________GRP7" localSheetId="22">#REF!</definedName>
    <definedName name="______________________________________________________GRP7" localSheetId="25">#REF!</definedName>
    <definedName name="______________________________________________________GRP7">#REF!</definedName>
    <definedName name="______________________________________________________GRP8" localSheetId="22">#REF!</definedName>
    <definedName name="______________________________________________________GRP8" localSheetId="25">#REF!</definedName>
    <definedName name="______________________________________________________GRP8">#REF!</definedName>
    <definedName name="______________________________________________________GRP9" localSheetId="22">#REF!</definedName>
    <definedName name="______________________________________________________GRP9" localSheetId="25">#REF!</definedName>
    <definedName name="______________________________________________________GRP9">#REF!</definedName>
    <definedName name="______________________________________________________one11" localSheetId="22">#REF!</definedName>
    <definedName name="______________________________________________________one11" localSheetId="25">#REF!</definedName>
    <definedName name="______________________________________________________one11">#REF!</definedName>
    <definedName name="______________________________________________________var1" localSheetId="22">#REF!</definedName>
    <definedName name="______________________________________________________var1" localSheetId="25">#REF!</definedName>
    <definedName name="______________________________________________________var1">#REF!</definedName>
    <definedName name="______________________________________________________var10" localSheetId="22">#REF!</definedName>
    <definedName name="______________________________________________________var10" localSheetId="25">#REF!</definedName>
    <definedName name="______________________________________________________var10">#REF!</definedName>
    <definedName name="______________________________________________________var11" localSheetId="22">#REF!</definedName>
    <definedName name="______________________________________________________var11" localSheetId="25">#REF!</definedName>
    <definedName name="______________________________________________________var11">#REF!</definedName>
    <definedName name="______________________________________________________var2" localSheetId="22">#REF!</definedName>
    <definedName name="______________________________________________________var2" localSheetId="25">#REF!</definedName>
    <definedName name="______________________________________________________var2">#REF!</definedName>
    <definedName name="______________________________________________________var3" localSheetId="22">#REF!</definedName>
    <definedName name="______________________________________________________var3" localSheetId="25">#REF!</definedName>
    <definedName name="______________________________________________________var3">#REF!</definedName>
    <definedName name="______________________________________________________var4" localSheetId="22">#REF!</definedName>
    <definedName name="______________________________________________________var4" localSheetId="25">#REF!</definedName>
    <definedName name="______________________________________________________var4">#REF!</definedName>
    <definedName name="______________________________________________________var5" localSheetId="22">#REF!</definedName>
    <definedName name="______________________________________________________var5" localSheetId="25">#REF!</definedName>
    <definedName name="______________________________________________________var5">#REF!</definedName>
    <definedName name="______________________________________________________var6" localSheetId="22">#REF!</definedName>
    <definedName name="______________________________________________________var6" localSheetId="25">#REF!</definedName>
    <definedName name="______________________________________________________var6">#REF!</definedName>
    <definedName name="______________________________________________________var7" localSheetId="22">#REF!</definedName>
    <definedName name="______________________________________________________var7" localSheetId="25">#REF!</definedName>
    <definedName name="______________________________________________________var7">#REF!</definedName>
    <definedName name="______________________________________________________var8" localSheetId="22">#REF!</definedName>
    <definedName name="______________________________________________________var8" localSheetId="25">#REF!</definedName>
    <definedName name="______________________________________________________var8">#REF!</definedName>
    <definedName name="______________________________________________________var9" localSheetId="22">#REF!</definedName>
    <definedName name="______________________________________________________var9" localSheetId="25">#REF!</definedName>
    <definedName name="______________________________________________________var9">#REF!</definedName>
    <definedName name="_____________________________________________________cat1" localSheetId="22">#REF!</definedName>
    <definedName name="_____________________________________________________cat1" localSheetId="25">#REF!</definedName>
    <definedName name="_____________________________________________________cat1">#REF!</definedName>
    <definedName name="_____________________________________________________cat2" localSheetId="22">#REF!</definedName>
    <definedName name="_____________________________________________________cat2" localSheetId="25">#REF!</definedName>
    <definedName name="_____________________________________________________cat2">#REF!</definedName>
    <definedName name="_____________________________________________________GRP1" localSheetId="22">#REF!</definedName>
    <definedName name="_____________________________________________________GRP1" localSheetId="25">#REF!</definedName>
    <definedName name="_____________________________________________________GRP1">#REF!</definedName>
    <definedName name="_____________________________________________________GRP2" localSheetId="22">#REF!</definedName>
    <definedName name="_____________________________________________________GRP2" localSheetId="25">#REF!</definedName>
    <definedName name="_____________________________________________________GRP2">#REF!</definedName>
    <definedName name="_____________________________________________________GRP3" localSheetId="22">#REF!</definedName>
    <definedName name="_____________________________________________________GRP3" localSheetId="25">#REF!</definedName>
    <definedName name="_____________________________________________________GRP3">#REF!</definedName>
    <definedName name="_____________________________________________________GRP4" localSheetId="22">#REF!</definedName>
    <definedName name="_____________________________________________________GRP4" localSheetId="25">#REF!</definedName>
    <definedName name="_____________________________________________________GRP4">#REF!</definedName>
    <definedName name="_____________________________________________________GRP5" localSheetId="22">#REF!</definedName>
    <definedName name="_____________________________________________________GRP5" localSheetId="25">#REF!</definedName>
    <definedName name="_____________________________________________________GRP5">#REF!</definedName>
    <definedName name="_____________________________________________________GRP6" localSheetId="22">#REF!</definedName>
    <definedName name="_____________________________________________________GRP6" localSheetId="25">#REF!</definedName>
    <definedName name="_____________________________________________________GRP6">#REF!</definedName>
    <definedName name="_____________________________________________________GRP7" localSheetId="22">#REF!</definedName>
    <definedName name="_____________________________________________________GRP7" localSheetId="25">#REF!</definedName>
    <definedName name="_____________________________________________________GRP7">#REF!</definedName>
    <definedName name="_____________________________________________________GRP8" localSheetId="22">#REF!</definedName>
    <definedName name="_____________________________________________________GRP8" localSheetId="25">#REF!</definedName>
    <definedName name="_____________________________________________________GRP8">#REF!</definedName>
    <definedName name="_____________________________________________________GRP9" localSheetId="22">#REF!</definedName>
    <definedName name="_____________________________________________________GRP9" localSheetId="25">#REF!</definedName>
    <definedName name="_____________________________________________________GRP9">#REF!</definedName>
    <definedName name="_____________________________________________________one11" localSheetId="22">#REF!</definedName>
    <definedName name="_____________________________________________________one11" localSheetId="25">#REF!</definedName>
    <definedName name="_____________________________________________________one11">#REF!</definedName>
    <definedName name="_____________________________________________________var1" localSheetId="22">#REF!</definedName>
    <definedName name="_____________________________________________________var1" localSheetId="25">#REF!</definedName>
    <definedName name="_____________________________________________________var1">#REF!</definedName>
    <definedName name="_____________________________________________________var10" localSheetId="22">#REF!</definedName>
    <definedName name="_____________________________________________________var10" localSheetId="25">#REF!</definedName>
    <definedName name="_____________________________________________________var10">#REF!</definedName>
    <definedName name="_____________________________________________________var11" localSheetId="22">#REF!</definedName>
    <definedName name="_____________________________________________________var11" localSheetId="25">#REF!</definedName>
    <definedName name="_____________________________________________________var11">#REF!</definedName>
    <definedName name="_____________________________________________________var2" localSheetId="22">#REF!</definedName>
    <definedName name="_____________________________________________________var2" localSheetId="25">#REF!</definedName>
    <definedName name="_____________________________________________________var2">#REF!</definedName>
    <definedName name="_____________________________________________________var3" localSheetId="22">#REF!</definedName>
    <definedName name="_____________________________________________________var3" localSheetId="25">#REF!</definedName>
    <definedName name="_____________________________________________________var3">#REF!</definedName>
    <definedName name="_____________________________________________________var4" localSheetId="22">#REF!</definedName>
    <definedName name="_____________________________________________________var4" localSheetId="25">#REF!</definedName>
    <definedName name="_____________________________________________________var4">#REF!</definedName>
    <definedName name="_____________________________________________________var5" localSheetId="22">#REF!</definedName>
    <definedName name="_____________________________________________________var5" localSheetId="25">#REF!</definedName>
    <definedName name="_____________________________________________________var5">#REF!</definedName>
    <definedName name="_____________________________________________________var6" localSheetId="22">#REF!</definedName>
    <definedName name="_____________________________________________________var6" localSheetId="25">#REF!</definedName>
    <definedName name="_____________________________________________________var6">#REF!</definedName>
    <definedName name="_____________________________________________________var7" localSheetId="22">#REF!</definedName>
    <definedName name="_____________________________________________________var7" localSheetId="25">#REF!</definedName>
    <definedName name="_____________________________________________________var7">#REF!</definedName>
    <definedName name="_____________________________________________________var8" localSheetId="22">#REF!</definedName>
    <definedName name="_____________________________________________________var8" localSheetId="25">#REF!</definedName>
    <definedName name="_____________________________________________________var8">#REF!</definedName>
    <definedName name="_____________________________________________________var9" localSheetId="22">#REF!</definedName>
    <definedName name="_____________________________________________________var9" localSheetId="25">#REF!</definedName>
    <definedName name="_____________________________________________________var9">#REF!</definedName>
    <definedName name="____________________________________________________cat1" localSheetId="22">#REF!</definedName>
    <definedName name="____________________________________________________cat1" localSheetId="25">#REF!</definedName>
    <definedName name="____________________________________________________cat1">#REF!</definedName>
    <definedName name="____________________________________________________cat2" localSheetId="22">#REF!</definedName>
    <definedName name="____________________________________________________cat2" localSheetId="25">#REF!</definedName>
    <definedName name="____________________________________________________cat2">#REF!</definedName>
    <definedName name="____________________________________________________GRP1" localSheetId="22">#REF!</definedName>
    <definedName name="____________________________________________________GRP1" localSheetId="25">#REF!</definedName>
    <definedName name="____________________________________________________GRP1">#REF!</definedName>
    <definedName name="____________________________________________________GRP2" localSheetId="22">#REF!</definedName>
    <definedName name="____________________________________________________GRP2" localSheetId="25">#REF!</definedName>
    <definedName name="____________________________________________________GRP2">#REF!</definedName>
    <definedName name="____________________________________________________GRP3" localSheetId="22">#REF!</definedName>
    <definedName name="____________________________________________________GRP3" localSheetId="25">#REF!</definedName>
    <definedName name="____________________________________________________GRP3">#REF!</definedName>
    <definedName name="____________________________________________________GRP4" localSheetId="22">#REF!</definedName>
    <definedName name="____________________________________________________GRP4" localSheetId="25">#REF!</definedName>
    <definedName name="____________________________________________________GRP4">#REF!</definedName>
    <definedName name="____________________________________________________GRP5" localSheetId="22">#REF!</definedName>
    <definedName name="____________________________________________________GRP5" localSheetId="25">#REF!</definedName>
    <definedName name="____________________________________________________GRP5">#REF!</definedName>
    <definedName name="____________________________________________________GRP6" localSheetId="22">#REF!</definedName>
    <definedName name="____________________________________________________GRP6" localSheetId="25">#REF!</definedName>
    <definedName name="____________________________________________________GRP6">#REF!</definedName>
    <definedName name="____________________________________________________GRP7" localSheetId="22">#REF!</definedName>
    <definedName name="____________________________________________________GRP7" localSheetId="25">#REF!</definedName>
    <definedName name="____________________________________________________GRP7">#REF!</definedName>
    <definedName name="____________________________________________________GRP8" localSheetId="22">#REF!</definedName>
    <definedName name="____________________________________________________GRP8" localSheetId="25">#REF!</definedName>
    <definedName name="____________________________________________________GRP8">#REF!</definedName>
    <definedName name="____________________________________________________GRP9" localSheetId="22">#REF!</definedName>
    <definedName name="____________________________________________________GRP9" localSheetId="25">#REF!</definedName>
    <definedName name="____________________________________________________GRP9">#REF!</definedName>
    <definedName name="____________________________________________________one11" localSheetId="22">#REF!</definedName>
    <definedName name="____________________________________________________one11" localSheetId="25">#REF!</definedName>
    <definedName name="____________________________________________________one11">#REF!</definedName>
    <definedName name="____________________________________________________var1" localSheetId="22">#REF!</definedName>
    <definedName name="____________________________________________________var1" localSheetId="25">#REF!</definedName>
    <definedName name="____________________________________________________var1">#REF!</definedName>
    <definedName name="____________________________________________________var10" localSheetId="22">#REF!</definedName>
    <definedName name="____________________________________________________var10" localSheetId="25">#REF!</definedName>
    <definedName name="____________________________________________________var10">#REF!</definedName>
    <definedName name="____________________________________________________var11" localSheetId="22">#REF!</definedName>
    <definedName name="____________________________________________________var11" localSheetId="25">#REF!</definedName>
    <definedName name="____________________________________________________var11">#REF!</definedName>
    <definedName name="____________________________________________________var2" localSheetId="22">#REF!</definedName>
    <definedName name="____________________________________________________var2" localSheetId="25">#REF!</definedName>
    <definedName name="____________________________________________________var2">#REF!</definedName>
    <definedName name="____________________________________________________var3" localSheetId="22">#REF!</definedName>
    <definedName name="____________________________________________________var3" localSheetId="25">#REF!</definedName>
    <definedName name="____________________________________________________var3">#REF!</definedName>
    <definedName name="____________________________________________________var4" localSheetId="22">#REF!</definedName>
    <definedName name="____________________________________________________var4" localSheetId="25">#REF!</definedName>
    <definedName name="____________________________________________________var4">#REF!</definedName>
    <definedName name="____________________________________________________var5" localSheetId="22">#REF!</definedName>
    <definedName name="____________________________________________________var5" localSheetId="25">#REF!</definedName>
    <definedName name="____________________________________________________var5">#REF!</definedName>
    <definedName name="____________________________________________________var6" localSheetId="22">#REF!</definedName>
    <definedName name="____________________________________________________var6" localSheetId="25">#REF!</definedName>
    <definedName name="____________________________________________________var6">#REF!</definedName>
    <definedName name="____________________________________________________var7" localSheetId="22">#REF!</definedName>
    <definedName name="____________________________________________________var7" localSheetId="25">#REF!</definedName>
    <definedName name="____________________________________________________var7">#REF!</definedName>
    <definedName name="____________________________________________________var8" localSheetId="22">#REF!</definedName>
    <definedName name="____________________________________________________var8" localSheetId="25">#REF!</definedName>
    <definedName name="____________________________________________________var8">#REF!</definedName>
    <definedName name="____________________________________________________var9" localSheetId="22">#REF!</definedName>
    <definedName name="____________________________________________________var9" localSheetId="25">#REF!</definedName>
    <definedName name="____________________________________________________var9">#REF!</definedName>
    <definedName name="___________________________________________________cat1" localSheetId="22">#REF!</definedName>
    <definedName name="___________________________________________________cat1" localSheetId="25">#REF!</definedName>
    <definedName name="___________________________________________________cat1">#REF!</definedName>
    <definedName name="___________________________________________________cat2" localSheetId="22">#REF!</definedName>
    <definedName name="___________________________________________________cat2" localSheetId="25">#REF!</definedName>
    <definedName name="___________________________________________________cat2">#REF!</definedName>
    <definedName name="___________________________________________________GRP1" localSheetId="22">#REF!</definedName>
    <definedName name="___________________________________________________GRP1" localSheetId="25">#REF!</definedName>
    <definedName name="___________________________________________________GRP1">#REF!</definedName>
    <definedName name="___________________________________________________GRP2" localSheetId="22">#REF!</definedName>
    <definedName name="___________________________________________________GRP2" localSheetId="25">#REF!</definedName>
    <definedName name="___________________________________________________GRP2">#REF!</definedName>
    <definedName name="___________________________________________________GRP3" localSheetId="22">#REF!</definedName>
    <definedName name="___________________________________________________GRP3" localSheetId="25">#REF!</definedName>
    <definedName name="___________________________________________________GRP3">#REF!</definedName>
    <definedName name="___________________________________________________GRP4" localSheetId="22">#REF!</definedName>
    <definedName name="___________________________________________________GRP4" localSheetId="25">#REF!</definedName>
    <definedName name="___________________________________________________GRP4">#REF!</definedName>
    <definedName name="___________________________________________________GRP5" localSheetId="22">#REF!</definedName>
    <definedName name="___________________________________________________GRP5" localSheetId="25">#REF!</definedName>
    <definedName name="___________________________________________________GRP5">#REF!</definedName>
    <definedName name="___________________________________________________GRP6" localSheetId="22">#REF!</definedName>
    <definedName name="___________________________________________________GRP6" localSheetId="25">#REF!</definedName>
    <definedName name="___________________________________________________GRP6">#REF!</definedName>
    <definedName name="___________________________________________________GRP7" localSheetId="22">#REF!</definedName>
    <definedName name="___________________________________________________GRP7" localSheetId="25">#REF!</definedName>
    <definedName name="___________________________________________________GRP7">#REF!</definedName>
    <definedName name="___________________________________________________GRP8" localSheetId="22">#REF!</definedName>
    <definedName name="___________________________________________________GRP8" localSheetId="25">#REF!</definedName>
    <definedName name="___________________________________________________GRP8">#REF!</definedName>
    <definedName name="___________________________________________________GRP9" localSheetId="22">#REF!</definedName>
    <definedName name="___________________________________________________GRP9" localSheetId="25">#REF!</definedName>
    <definedName name="___________________________________________________GRP9">#REF!</definedName>
    <definedName name="___________________________________________________one11" localSheetId="22">#REF!</definedName>
    <definedName name="___________________________________________________one11" localSheetId="25">#REF!</definedName>
    <definedName name="___________________________________________________one11">#REF!</definedName>
    <definedName name="___________________________________________________var1" localSheetId="22">#REF!</definedName>
    <definedName name="___________________________________________________var1" localSheetId="25">#REF!</definedName>
    <definedName name="___________________________________________________var1">#REF!</definedName>
    <definedName name="___________________________________________________var10" localSheetId="22">#REF!</definedName>
    <definedName name="___________________________________________________var10" localSheetId="25">#REF!</definedName>
    <definedName name="___________________________________________________var10">#REF!</definedName>
    <definedName name="___________________________________________________var11" localSheetId="22">#REF!</definedName>
    <definedName name="___________________________________________________var11" localSheetId="25">#REF!</definedName>
    <definedName name="___________________________________________________var11">#REF!</definedName>
    <definedName name="___________________________________________________var2" localSheetId="22">#REF!</definedName>
    <definedName name="___________________________________________________var2" localSheetId="25">#REF!</definedName>
    <definedName name="___________________________________________________var2">#REF!</definedName>
    <definedName name="___________________________________________________var3" localSheetId="22">#REF!</definedName>
    <definedName name="___________________________________________________var3" localSheetId="25">#REF!</definedName>
    <definedName name="___________________________________________________var3">#REF!</definedName>
    <definedName name="___________________________________________________var4" localSheetId="22">#REF!</definedName>
    <definedName name="___________________________________________________var4" localSheetId="25">#REF!</definedName>
    <definedName name="___________________________________________________var4">#REF!</definedName>
    <definedName name="___________________________________________________var5" localSheetId="22">#REF!</definedName>
    <definedName name="___________________________________________________var5" localSheetId="25">#REF!</definedName>
    <definedName name="___________________________________________________var5">#REF!</definedName>
    <definedName name="___________________________________________________var6" localSheetId="22">#REF!</definedName>
    <definedName name="___________________________________________________var6" localSheetId="25">#REF!</definedName>
    <definedName name="___________________________________________________var6">#REF!</definedName>
    <definedName name="___________________________________________________var7" localSheetId="22">#REF!</definedName>
    <definedName name="___________________________________________________var7" localSheetId="25">#REF!</definedName>
    <definedName name="___________________________________________________var7">#REF!</definedName>
    <definedName name="___________________________________________________var8" localSheetId="22">#REF!</definedName>
    <definedName name="___________________________________________________var8" localSheetId="25">#REF!</definedName>
    <definedName name="___________________________________________________var8">#REF!</definedName>
    <definedName name="___________________________________________________var9" localSheetId="22">#REF!</definedName>
    <definedName name="___________________________________________________var9" localSheetId="25">#REF!</definedName>
    <definedName name="___________________________________________________var9">#REF!</definedName>
    <definedName name="__________________________________________________cat1" localSheetId="22">#REF!</definedName>
    <definedName name="__________________________________________________cat1" localSheetId="25">#REF!</definedName>
    <definedName name="__________________________________________________cat1">#REF!</definedName>
    <definedName name="__________________________________________________cat2" localSheetId="22">#REF!</definedName>
    <definedName name="__________________________________________________cat2" localSheetId="25">#REF!</definedName>
    <definedName name="__________________________________________________cat2">#REF!</definedName>
    <definedName name="__________________________________________________GRP1" localSheetId="22">#REF!</definedName>
    <definedName name="__________________________________________________GRP1" localSheetId="25">#REF!</definedName>
    <definedName name="__________________________________________________GRP1">#REF!</definedName>
    <definedName name="__________________________________________________GRP2" localSheetId="22">#REF!</definedName>
    <definedName name="__________________________________________________GRP2" localSheetId="25">#REF!</definedName>
    <definedName name="__________________________________________________GRP2">#REF!</definedName>
    <definedName name="__________________________________________________GRP3" localSheetId="22">#REF!</definedName>
    <definedName name="__________________________________________________GRP3" localSheetId="25">#REF!</definedName>
    <definedName name="__________________________________________________GRP3">#REF!</definedName>
    <definedName name="__________________________________________________GRP4" localSheetId="22">#REF!</definedName>
    <definedName name="__________________________________________________GRP4" localSheetId="25">#REF!</definedName>
    <definedName name="__________________________________________________GRP4">#REF!</definedName>
    <definedName name="__________________________________________________GRP5" localSheetId="22">#REF!</definedName>
    <definedName name="__________________________________________________GRP5" localSheetId="25">#REF!</definedName>
    <definedName name="__________________________________________________GRP5">#REF!</definedName>
    <definedName name="__________________________________________________GRP6" localSheetId="22">#REF!</definedName>
    <definedName name="__________________________________________________GRP6" localSheetId="25">#REF!</definedName>
    <definedName name="__________________________________________________GRP6">#REF!</definedName>
    <definedName name="__________________________________________________GRP7" localSheetId="22">#REF!</definedName>
    <definedName name="__________________________________________________GRP7" localSheetId="25">#REF!</definedName>
    <definedName name="__________________________________________________GRP7">#REF!</definedName>
    <definedName name="__________________________________________________GRP8" localSheetId="22">#REF!</definedName>
    <definedName name="__________________________________________________GRP8" localSheetId="25">#REF!</definedName>
    <definedName name="__________________________________________________GRP8">#REF!</definedName>
    <definedName name="__________________________________________________GRP9" localSheetId="22">#REF!</definedName>
    <definedName name="__________________________________________________GRP9" localSheetId="25">#REF!</definedName>
    <definedName name="__________________________________________________GRP9">#REF!</definedName>
    <definedName name="__________________________________________________one11" localSheetId="22">#REF!</definedName>
    <definedName name="__________________________________________________one11" localSheetId="25">#REF!</definedName>
    <definedName name="__________________________________________________one11">#REF!</definedName>
    <definedName name="__________________________________________________var1" localSheetId="22">#REF!</definedName>
    <definedName name="__________________________________________________var1" localSheetId="25">#REF!</definedName>
    <definedName name="__________________________________________________var1">#REF!</definedName>
    <definedName name="__________________________________________________var10" localSheetId="22">#REF!</definedName>
    <definedName name="__________________________________________________var10" localSheetId="25">#REF!</definedName>
    <definedName name="__________________________________________________var10">#REF!</definedName>
    <definedName name="__________________________________________________var11" localSheetId="22">#REF!</definedName>
    <definedName name="__________________________________________________var11" localSheetId="25">#REF!</definedName>
    <definedName name="__________________________________________________var11">#REF!</definedName>
    <definedName name="__________________________________________________var2" localSheetId="22">#REF!</definedName>
    <definedName name="__________________________________________________var2" localSheetId="25">#REF!</definedName>
    <definedName name="__________________________________________________var2">#REF!</definedName>
    <definedName name="__________________________________________________var3" localSheetId="22">#REF!</definedName>
    <definedName name="__________________________________________________var3" localSheetId="25">#REF!</definedName>
    <definedName name="__________________________________________________var3">#REF!</definedName>
    <definedName name="__________________________________________________var4" localSheetId="22">#REF!</definedName>
    <definedName name="__________________________________________________var4" localSheetId="25">#REF!</definedName>
    <definedName name="__________________________________________________var4">#REF!</definedName>
    <definedName name="__________________________________________________var5" localSheetId="22">#REF!</definedName>
    <definedName name="__________________________________________________var5" localSheetId="25">#REF!</definedName>
    <definedName name="__________________________________________________var5">#REF!</definedName>
    <definedName name="__________________________________________________var6" localSheetId="22">#REF!</definedName>
    <definedName name="__________________________________________________var6" localSheetId="25">#REF!</definedName>
    <definedName name="__________________________________________________var6">#REF!</definedName>
    <definedName name="__________________________________________________var7" localSheetId="22">#REF!</definedName>
    <definedName name="__________________________________________________var7" localSheetId="25">#REF!</definedName>
    <definedName name="__________________________________________________var7">#REF!</definedName>
    <definedName name="__________________________________________________var8" localSheetId="22">#REF!</definedName>
    <definedName name="__________________________________________________var8" localSheetId="25">#REF!</definedName>
    <definedName name="__________________________________________________var8">#REF!</definedName>
    <definedName name="__________________________________________________var9" localSheetId="22">#REF!</definedName>
    <definedName name="__________________________________________________var9" localSheetId="25">#REF!</definedName>
    <definedName name="__________________________________________________var9">#REF!</definedName>
    <definedName name="_________________________________________________cat1" localSheetId="22">#REF!</definedName>
    <definedName name="_________________________________________________cat1" localSheetId="25">#REF!</definedName>
    <definedName name="_________________________________________________cat1">#REF!</definedName>
    <definedName name="_________________________________________________cat2" localSheetId="22">#REF!</definedName>
    <definedName name="_________________________________________________cat2" localSheetId="25">#REF!</definedName>
    <definedName name="_________________________________________________cat2">#REF!</definedName>
    <definedName name="_________________________________________________GRP1" localSheetId="22">#REF!</definedName>
    <definedName name="_________________________________________________GRP1" localSheetId="25">#REF!</definedName>
    <definedName name="_________________________________________________GRP1">#REF!</definedName>
    <definedName name="_________________________________________________GRP2" localSheetId="22">#REF!</definedName>
    <definedName name="_________________________________________________GRP2" localSheetId="25">#REF!</definedName>
    <definedName name="_________________________________________________GRP2">#REF!</definedName>
    <definedName name="_________________________________________________GRP3" localSheetId="22">#REF!</definedName>
    <definedName name="_________________________________________________GRP3" localSheetId="25">#REF!</definedName>
    <definedName name="_________________________________________________GRP3">#REF!</definedName>
    <definedName name="_________________________________________________GRP4" localSheetId="22">#REF!</definedName>
    <definedName name="_________________________________________________GRP4" localSheetId="25">#REF!</definedName>
    <definedName name="_________________________________________________GRP4">#REF!</definedName>
    <definedName name="_________________________________________________GRP5" localSheetId="22">#REF!</definedName>
    <definedName name="_________________________________________________GRP5" localSheetId="25">#REF!</definedName>
    <definedName name="_________________________________________________GRP5">#REF!</definedName>
    <definedName name="_________________________________________________GRP6" localSheetId="22">#REF!</definedName>
    <definedName name="_________________________________________________GRP6" localSheetId="25">#REF!</definedName>
    <definedName name="_________________________________________________GRP6">#REF!</definedName>
    <definedName name="_________________________________________________GRP7" localSheetId="22">#REF!</definedName>
    <definedName name="_________________________________________________GRP7" localSheetId="25">#REF!</definedName>
    <definedName name="_________________________________________________GRP7">#REF!</definedName>
    <definedName name="_________________________________________________GRP8" localSheetId="22">#REF!</definedName>
    <definedName name="_________________________________________________GRP8" localSheetId="25">#REF!</definedName>
    <definedName name="_________________________________________________GRP8">#REF!</definedName>
    <definedName name="_________________________________________________GRP9" localSheetId="22">#REF!</definedName>
    <definedName name="_________________________________________________GRP9" localSheetId="25">#REF!</definedName>
    <definedName name="_________________________________________________GRP9">#REF!</definedName>
    <definedName name="_________________________________________________one11" localSheetId="22">#REF!</definedName>
    <definedName name="_________________________________________________one11" localSheetId="25">#REF!</definedName>
    <definedName name="_________________________________________________one11">#REF!</definedName>
    <definedName name="_________________________________________________var1" localSheetId="22">#REF!</definedName>
    <definedName name="_________________________________________________var1" localSheetId="25">#REF!</definedName>
    <definedName name="_________________________________________________var1">#REF!</definedName>
    <definedName name="_________________________________________________var10" localSheetId="22">#REF!</definedName>
    <definedName name="_________________________________________________var10" localSheetId="25">#REF!</definedName>
    <definedName name="_________________________________________________var10">#REF!</definedName>
    <definedName name="_________________________________________________var11" localSheetId="22">#REF!</definedName>
    <definedName name="_________________________________________________var11" localSheetId="25">#REF!</definedName>
    <definedName name="_________________________________________________var11">#REF!</definedName>
    <definedName name="_________________________________________________var2" localSheetId="22">#REF!</definedName>
    <definedName name="_________________________________________________var2" localSheetId="25">#REF!</definedName>
    <definedName name="_________________________________________________var2">#REF!</definedName>
    <definedName name="_________________________________________________var3" localSheetId="22">#REF!</definedName>
    <definedName name="_________________________________________________var3" localSheetId="25">#REF!</definedName>
    <definedName name="_________________________________________________var3">#REF!</definedName>
    <definedName name="_________________________________________________var4" localSheetId="22">#REF!</definedName>
    <definedName name="_________________________________________________var4" localSheetId="25">#REF!</definedName>
    <definedName name="_________________________________________________var4">#REF!</definedName>
    <definedName name="_________________________________________________var5" localSheetId="22">#REF!</definedName>
    <definedName name="_________________________________________________var5" localSheetId="25">#REF!</definedName>
    <definedName name="_________________________________________________var5">#REF!</definedName>
    <definedName name="_________________________________________________var6" localSheetId="22">#REF!</definedName>
    <definedName name="_________________________________________________var6" localSheetId="25">#REF!</definedName>
    <definedName name="_________________________________________________var6">#REF!</definedName>
    <definedName name="_________________________________________________var7" localSheetId="22">#REF!</definedName>
    <definedName name="_________________________________________________var7" localSheetId="25">#REF!</definedName>
    <definedName name="_________________________________________________var7">#REF!</definedName>
    <definedName name="_________________________________________________var8" localSheetId="22">#REF!</definedName>
    <definedName name="_________________________________________________var8" localSheetId="25">#REF!</definedName>
    <definedName name="_________________________________________________var8">#REF!</definedName>
    <definedName name="_________________________________________________var9" localSheetId="22">#REF!</definedName>
    <definedName name="_________________________________________________var9" localSheetId="25">#REF!</definedName>
    <definedName name="_________________________________________________var9">#REF!</definedName>
    <definedName name="________________________________________________cat1" localSheetId="22">#REF!</definedName>
    <definedName name="________________________________________________cat1" localSheetId="25">#REF!</definedName>
    <definedName name="________________________________________________cat1">#REF!</definedName>
    <definedName name="________________________________________________cat2" localSheetId="22">#REF!</definedName>
    <definedName name="________________________________________________cat2" localSheetId="25">#REF!</definedName>
    <definedName name="________________________________________________cat2">#REF!</definedName>
    <definedName name="________________________________________________GRP1" localSheetId="22">#REF!</definedName>
    <definedName name="________________________________________________GRP1" localSheetId="25">#REF!</definedName>
    <definedName name="________________________________________________GRP1">#REF!</definedName>
    <definedName name="________________________________________________GRP2" localSheetId="22">#REF!</definedName>
    <definedName name="________________________________________________GRP2" localSheetId="25">#REF!</definedName>
    <definedName name="________________________________________________GRP2">#REF!</definedName>
    <definedName name="________________________________________________GRP3" localSheetId="22">#REF!</definedName>
    <definedName name="________________________________________________GRP3" localSheetId="25">#REF!</definedName>
    <definedName name="________________________________________________GRP3">#REF!</definedName>
    <definedName name="________________________________________________GRP4" localSheetId="22">#REF!</definedName>
    <definedName name="________________________________________________GRP4" localSheetId="25">#REF!</definedName>
    <definedName name="________________________________________________GRP4">#REF!</definedName>
    <definedName name="________________________________________________GRP5" localSheetId="22">#REF!</definedName>
    <definedName name="________________________________________________GRP5" localSheetId="25">#REF!</definedName>
    <definedName name="________________________________________________GRP5">#REF!</definedName>
    <definedName name="________________________________________________GRP6" localSheetId="22">#REF!</definedName>
    <definedName name="________________________________________________GRP6" localSheetId="25">#REF!</definedName>
    <definedName name="________________________________________________GRP6">#REF!</definedName>
    <definedName name="________________________________________________GRP7" localSheetId="22">#REF!</definedName>
    <definedName name="________________________________________________GRP7" localSheetId="25">#REF!</definedName>
    <definedName name="________________________________________________GRP7">#REF!</definedName>
    <definedName name="________________________________________________GRP8" localSheetId="22">#REF!</definedName>
    <definedName name="________________________________________________GRP8" localSheetId="25">#REF!</definedName>
    <definedName name="________________________________________________GRP8">#REF!</definedName>
    <definedName name="________________________________________________GRP9" localSheetId="22">#REF!</definedName>
    <definedName name="________________________________________________GRP9" localSheetId="25">#REF!</definedName>
    <definedName name="________________________________________________GRP9">#REF!</definedName>
    <definedName name="________________________________________________one11" localSheetId="22">#REF!</definedName>
    <definedName name="________________________________________________one11" localSheetId="25">#REF!</definedName>
    <definedName name="________________________________________________one11">#REF!</definedName>
    <definedName name="________________________________________________var1" localSheetId="22">#REF!</definedName>
    <definedName name="________________________________________________var1" localSheetId="25">#REF!</definedName>
    <definedName name="________________________________________________var1">#REF!</definedName>
    <definedName name="________________________________________________var10" localSheetId="22">#REF!</definedName>
    <definedName name="________________________________________________var10" localSheetId="25">#REF!</definedName>
    <definedName name="________________________________________________var10">#REF!</definedName>
    <definedName name="________________________________________________var11" localSheetId="22">#REF!</definedName>
    <definedName name="________________________________________________var11" localSheetId="25">#REF!</definedName>
    <definedName name="________________________________________________var11">#REF!</definedName>
    <definedName name="________________________________________________var2" localSheetId="22">#REF!</definedName>
    <definedName name="________________________________________________var2" localSheetId="25">#REF!</definedName>
    <definedName name="________________________________________________var2">#REF!</definedName>
    <definedName name="________________________________________________var3" localSheetId="22">#REF!</definedName>
    <definedName name="________________________________________________var3" localSheetId="25">#REF!</definedName>
    <definedName name="________________________________________________var3">#REF!</definedName>
    <definedName name="________________________________________________var4" localSheetId="22">#REF!</definedName>
    <definedName name="________________________________________________var4" localSheetId="25">#REF!</definedName>
    <definedName name="________________________________________________var4">#REF!</definedName>
    <definedName name="________________________________________________var5" localSheetId="22">#REF!</definedName>
    <definedName name="________________________________________________var5" localSheetId="25">#REF!</definedName>
    <definedName name="________________________________________________var5">#REF!</definedName>
    <definedName name="________________________________________________var6" localSheetId="22">#REF!</definedName>
    <definedName name="________________________________________________var6" localSheetId="25">#REF!</definedName>
    <definedName name="________________________________________________var6">#REF!</definedName>
    <definedName name="________________________________________________var7" localSheetId="22">#REF!</definedName>
    <definedName name="________________________________________________var7" localSheetId="25">#REF!</definedName>
    <definedName name="________________________________________________var7">#REF!</definedName>
    <definedName name="________________________________________________var8" localSheetId="22">#REF!</definedName>
    <definedName name="________________________________________________var8" localSheetId="25">#REF!</definedName>
    <definedName name="________________________________________________var8">#REF!</definedName>
    <definedName name="________________________________________________var9" localSheetId="22">#REF!</definedName>
    <definedName name="________________________________________________var9" localSheetId="25">#REF!</definedName>
    <definedName name="________________________________________________var9">#REF!</definedName>
    <definedName name="_______________________________________________cat1" localSheetId="22">#REF!</definedName>
    <definedName name="_______________________________________________cat1" localSheetId="25">#REF!</definedName>
    <definedName name="_______________________________________________cat1">#REF!</definedName>
    <definedName name="_______________________________________________cat2" localSheetId="22">#REF!</definedName>
    <definedName name="_______________________________________________cat2" localSheetId="25">#REF!</definedName>
    <definedName name="_______________________________________________cat2">#REF!</definedName>
    <definedName name="_______________________________________________GRP1" localSheetId="22">#REF!</definedName>
    <definedName name="_______________________________________________GRP1" localSheetId="25">#REF!</definedName>
    <definedName name="_______________________________________________GRP1">#REF!</definedName>
    <definedName name="_______________________________________________GRP2" localSheetId="22">#REF!</definedName>
    <definedName name="_______________________________________________GRP2" localSheetId="25">#REF!</definedName>
    <definedName name="_______________________________________________GRP2">#REF!</definedName>
    <definedName name="_______________________________________________GRP3" localSheetId="22">#REF!</definedName>
    <definedName name="_______________________________________________GRP3" localSheetId="25">#REF!</definedName>
    <definedName name="_______________________________________________GRP3">#REF!</definedName>
    <definedName name="_______________________________________________GRP4" localSheetId="22">#REF!</definedName>
    <definedName name="_______________________________________________GRP4" localSheetId="25">#REF!</definedName>
    <definedName name="_______________________________________________GRP4">#REF!</definedName>
    <definedName name="_______________________________________________GRP5" localSheetId="22">#REF!</definedName>
    <definedName name="_______________________________________________GRP5" localSheetId="25">#REF!</definedName>
    <definedName name="_______________________________________________GRP5">#REF!</definedName>
    <definedName name="_______________________________________________GRP6" localSheetId="22">#REF!</definedName>
    <definedName name="_______________________________________________GRP6" localSheetId="25">#REF!</definedName>
    <definedName name="_______________________________________________GRP6">#REF!</definedName>
    <definedName name="_______________________________________________GRP7" localSheetId="22">#REF!</definedName>
    <definedName name="_______________________________________________GRP7" localSheetId="25">#REF!</definedName>
    <definedName name="_______________________________________________GRP7">#REF!</definedName>
    <definedName name="_______________________________________________GRP8" localSheetId="22">#REF!</definedName>
    <definedName name="_______________________________________________GRP8" localSheetId="25">#REF!</definedName>
    <definedName name="_______________________________________________GRP8">#REF!</definedName>
    <definedName name="_______________________________________________GRP9" localSheetId="22">#REF!</definedName>
    <definedName name="_______________________________________________GRP9" localSheetId="25">#REF!</definedName>
    <definedName name="_______________________________________________GRP9">#REF!</definedName>
    <definedName name="_______________________________________________one11" localSheetId="22">#REF!</definedName>
    <definedName name="_______________________________________________one11" localSheetId="25">#REF!</definedName>
    <definedName name="_______________________________________________one11">#REF!</definedName>
    <definedName name="_______________________________________________var1" localSheetId="22">#REF!</definedName>
    <definedName name="_______________________________________________var1" localSheetId="25">#REF!</definedName>
    <definedName name="_______________________________________________var1">#REF!</definedName>
    <definedName name="_______________________________________________var10" localSheetId="22">#REF!</definedName>
    <definedName name="_______________________________________________var10" localSheetId="25">#REF!</definedName>
    <definedName name="_______________________________________________var10">#REF!</definedName>
    <definedName name="_______________________________________________var11" localSheetId="22">#REF!</definedName>
    <definedName name="_______________________________________________var11" localSheetId="25">#REF!</definedName>
    <definedName name="_______________________________________________var11">#REF!</definedName>
    <definedName name="_______________________________________________var2" localSheetId="22">#REF!</definedName>
    <definedName name="_______________________________________________var2" localSheetId="25">#REF!</definedName>
    <definedName name="_______________________________________________var2">#REF!</definedName>
    <definedName name="_______________________________________________var3" localSheetId="22">#REF!</definedName>
    <definedName name="_______________________________________________var3" localSheetId="25">#REF!</definedName>
    <definedName name="_______________________________________________var3">#REF!</definedName>
    <definedName name="_______________________________________________var4" localSheetId="22">#REF!</definedName>
    <definedName name="_______________________________________________var4" localSheetId="25">#REF!</definedName>
    <definedName name="_______________________________________________var4">#REF!</definedName>
    <definedName name="_______________________________________________var5" localSheetId="22">#REF!</definedName>
    <definedName name="_______________________________________________var5" localSheetId="25">#REF!</definedName>
    <definedName name="_______________________________________________var5">#REF!</definedName>
    <definedName name="_______________________________________________var6" localSheetId="22">#REF!</definedName>
    <definedName name="_______________________________________________var6" localSheetId="25">#REF!</definedName>
    <definedName name="_______________________________________________var6">#REF!</definedName>
    <definedName name="_______________________________________________var7" localSheetId="22">#REF!</definedName>
    <definedName name="_______________________________________________var7" localSheetId="25">#REF!</definedName>
    <definedName name="_______________________________________________var7">#REF!</definedName>
    <definedName name="_______________________________________________var8" localSheetId="22">#REF!</definedName>
    <definedName name="_______________________________________________var8" localSheetId="25">#REF!</definedName>
    <definedName name="_______________________________________________var8">#REF!</definedName>
    <definedName name="_______________________________________________var9" localSheetId="22">#REF!</definedName>
    <definedName name="_______________________________________________var9" localSheetId="25">#REF!</definedName>
    <definedName name="_______________________________________________var9">#REF!</definedName>
    <definedName name="______________________________________________cat1" localSheetId="22">#REF!</definedName>
    <definedName name="______________________________________________cat1" localSheetId="25">#REF!</definedName>
    <definedName name="______________________________________________cat1">#REF!</definedName>
    <definedName name="______________________________________________cat2" localSheetId="22">#REF!</definedName>
    <definedName name="______________________________________________cat2" localSheetId="25">#REF!</definedName>
    <definedName name="______________________________________________cat2">#REF!</definedName>
    <definedName name="______________________________________________GRP1" localSheetId="22">#REF!</definedName>
    <definedName name="______________________________________________GRP1" localSheetId="25">#REF!</definedName>
    <definedName name="______________________________________________GRP1">#REF!</definedName>
    <definedName name="______________________________________________GRP2" localSheetId="22">#REF!</definedName>
    <definedName name="______________________________________________GRP2" localSheetId="25">#REF!</definedName>
    <definedName name="______________________________________________GRP2">#REF!</definedName>
    <definedName name="______________________________________________GRP3" localSheetId="22">#REF!</definedName>
    <definedName name="______________________________________________GRP3" localSheetId="25">#REF!</definedName>
    <definedName name="______________________________________________GRP3">#REF!</definedName>
    <definedName name="______________________________________________GRP4" localSheetId="22">#REF!</definedName>
    <definedName name="______________________________________________GRP4" localSheetId="25">#REF!</definedName>
    <definedName name="______________________________________________GRP4">#REF!</definedName>
    <definedName name="______________________________________________GRP5" localSheetId="22">#REF!</definedName>
    <definedName name="______________________________________________GRP5" localSheetId="25">#REF!</definedName>
    <definedName name="______________________________________________GRP5">#REF!</definedName>
    <definedName name="______________________________________________GRP6" localSheetId="22">#REF!</definedName>
    <definedName name="______________________________________________GRP6" localSheetId="25">#REF!</definedName>
    <definedName name="______________________________________________GRP6">#REF!</definedName>
    <definedName name="______________________________________________GRP7" localSheetId="22">#REF!</definedName>
    <definedName name="______________________________________________GRP7" localSheetId="25">#REF!</definedName>
    <definedName name="______________________________________________GRP7">#REF!</definedName>
    <definedName name="______________________________________________GRP8" localSheetId="22">#REF!</definedName>
    <definedName name="______________________________________________GRP8" localSheetId="25">#REF!</definedName>
    <definedName name="______________________________________________GRP8">#REF!</definedName>
    <definedName name="______________________________________________GRP9" localSheetId="22">#REF!</definedName>
    <definedName name="______________________________________________GRP9" localSheetId="25">#REF!</definedName>
    <definedName name="______________________________________________GRP9">#REF!</definedName>
    <definedName name="______________________________________________one11" localSheetId="22">#REF!</definedName>
    <definedName name="______________________________________________one11" localSheetId="25">#REF!</definedName>
    <definedName name="______________________________________________one11">#REF!</definedName>
    <definedName name="______________________________________________var1" localSheetId="22">#REF!</definedName>
    <definedName name="______________________________________________var1" localSheetId="25">#REF!</definedName>
    <definedName name="______________________________________________var1">#REF!</definedName>
    <definedName name="______________________________________________var10" localSheetId="22">#REF!</definedName>
    <definedName name="______________________________________________var10" localSheetId="25">#REF!</definedName>
    <definedName name="______________________________________________var10">#REF!</definedName>
    <definedName name="______________________________________________var11" localSheetId="22">#REF!</definedName>
    <definedName name="______________________________________________var11" localSheetId="25">#REF!</definedName>
    <definedName name="______________________________________________var11">#REF!</definedName>
    <definedName name="______________________________________________var2" localSheetId="22">#REF!</definedName>
    <definedName name="______________________________________________var2" localSheetId="25">#REF!</definedName>
    <definedName name="______________________________________________var2">#REF!</definedName>
    <definedName name="______________________________________________var3" localSheetId="22">#REF!</definedName>
    <definedName name="______________________________________________var3" localSheetId="25">#REF!</definedName>
    <definedName name="______________________________________________var3">#REF!</definedName>
    <definedName name="______________________________________________var4" localSheetId="22">#REF!</definedName>
    <definedName name="______________________________________________var4" localSheetId="25">#REF!</definedName>
    <definedName name="______________________________________________var4">#REF!</definedName>
    <definedName name="______________________________________________var5" localSheetId="22">#REF!</definedName>
    <definedName name="______________________________________________var5" localSheetId="25">#REF!</definedName>
    <definedName name="______________________________________________var5">#REF!</definedName>
    <definedName name="______________________________________________var6" localSheetId="22">#REF!</definedName>
    <definedName name="______________________________________________var6" localSheetId="25">#REF!</definedName>
    <definedName name="______________________________________________var6">#REF!</definedName>
    <definedName name="______________________________________________var7" localSheetId="22">#REF!</definedName>
    <definedName name="______________________________________________var7" localSheetId="25">#REF!</definedName>
    <definedName name="______________________________________________var7">#REF!</definedName>
    <definedName name="______________________________________________var8" localSheetId="22">#REF!</definedName>
    <definedName name="______________________________________________var8" localSheetId="25">#REF!</definedName>
    <definedName name="______________________________________________var8">#REF!</definedName>
    <definedName name="______________________________________________var9" localSheetId="22">#REF!</definedName>
    <definedName name="______________________________________________var9" localSheetId="25">#REF!</definedName>
    <definedName name="______________________________________________var9">#REF!</definedName>
    <definedName name="_____________________________________________cat1" localSheetId="22">#REF!</definedName>
    <definedName name="_____________________________________________cat1" localSheetId="25">#REF!</definedName>
    <definedName name="_____________________________________________cat1">#REF!</definedName>
    <definedName name="_____________________________________________cat2" localSheetId="22">#REF!</definedName>
    <definedName name="_____________________________________________cat2" localSheetId="25">#REF!</definedName>
    <definedName name="_____________________________________________cat2">#REF!</definedName>
    <definedName name="_____________________________________________GRP1" localSheetId="22">#REF!</definedName>
    <definedName name="_____________________________________________GRP1" localSheetId="25">#REF!</definedName>
    <definedName name="_____________________________________________GRP1">#REF!</definedName>
    <definedName name="_____________________________________________GRP2" localSheetId="22">#REF!</definedName>
    <definedName name="_____________________________________________GRP2" localSheetId="25">#REF!</definedName>
    <definedName name="_____________________________________________GRP2">#REF!</definedName>
    <definedName name="_____________________________________________GRP3" localSheetId="22">#REF!</definedName>
    <definedName name="_____________________________________________GRP3" localSheetId="25">#REF!</definedName>
    <definedName name="_____________________________________________GRP3">#REF!</definedName>
    <definedName name="_____________________________________________GRP4" localSheetId="22">#REF!</definedName>
    <definedName name="_____________________________________________GRP4" localSheetId="25">#REF!</definedName>
    <definedName name="_____________________________________________GRP4">#REF!</definedName>
    <definedName name="_____________________________________________GRP5" localSheetId="22">#REF!</definedName>
    <definedName name="_____________________________________________GRP5" localSheetId="25">#REF!</definedName>
    <definedName name="_____________________________________________GRP5">#REF!</definedName>
    <definedName name="_____________________________________________GRP6" localSheetId="22">#REF!</definedName>
    <definedName name="_____________________________________________GRP6" localSheetId="25">#REF!</definedName>
    <definedName name="_____________________________________________GRP6">#REF!</definedName>
    <definedName name="_____________________________________________GRP7" localSheetId="22">#REF!</definedName>
    <definedName name="_____________________________________________GRP7" localSheetId="25">#REF!</definedName>
    <definedName name="_____________________________________________GRP7">#REF!</definedName>
    <definedName name="_____________________________________________GRP8" localSheetId="22">#REF!</definedName>
    <definedName name="_____________________________________________GRP8" localSheetId="25">#REF!</definedName>
    <definedName name="_____________________________________________GRP8">#REF!</definedName>
    <definedName name="_____________________________________________GRP9" localSheetId="22">#REF!</definedName>
    <definedName name="_____________________________________________GRP9" localSheetId="25">#REF!</definedName>
    <definedName name="_____________________________________________GRP9">#REF!</definedName>
    <definedName name="_____________________________________________one11" localSheetId="22">#REF!</definedName>
    <definedName name="_____________________________________________one11" localSheetId="25">#REF!</definedName>
    <definedName name="_____________________________________________one11">#REF!</definedName>
    <definedName name="_____________________________________________var1" localSheetId="22">#REF!</definedName>
    <definedName name="_____________________________________________var1" localSheetId="25">#REF!</definedName>
    <definedName name="_____________________________________________var1">#REF!</definedName>
    <definedName name="_____________________________________________var10" localSheetId="22">#REF!</definedName>
    <definedName name="_____________________________________________var10" localSheetId="25">#REF!</definedName>
    <definedName name="_____________________________________________var10">#REF!</definedName>
    <definedName name="_____________________________________________var11" localSheetId="22">#REF!</definedName>
    <definedName name="_____________________________________________var11" localSheetId="25">#REF!</definedName>
    <definedName name="_____________________________________________var11">#REF!</definedName>
    <definedName name="_____________________________________________var2" localSheetId="22">#REF!</definedName>
    <definedName name="_____________________________________________var2" localSheetId="25">#REF!</definedName>
    <definedName name="_____________________________________________var2">#REF!</definedName>
    <definedName name="_____________________________________________var3" localSheetId="22">#REF!</definedName>
    <definedName name="_____________________________________________var3" localSheetId="25">#REF!</definedName>
    <definedName name="_____________________________________________var3">#REF!</definedName>
    <definedName name="_____________________________________________var4" localSheetId="22">#REF!</definedName>
    <definedName name="_____________________________________________var4" localSheetId="25">#REF!</definedName>
    <definedName name="_____________________________________________var4">#REF!</definedName>
    <definedName name="_____________________________________________var5" localSheetId="22">#REF!</definedName>
    <definedName name="_____________________________________________var5" localSheetId="25">#REF!</definedName>
    <definedName name="_____________________________________________var5">#REF!</definedName>
    <definedName name="_____________________________________________var6" localSheetId="22">#REF!</definedName>
    <definedName name="_____________________________________________var6" localSheetId="25">#REF!</definedName>
    <definedName name="_____________________________________________var6">#REF!</definedName>
    <definedName name="_____________________________________________var7" localSheetId="22">#REF!</definedName>
    <definedName name="_____________________________________________var7" localSheetId="25">#REF!</definedName>
    <definedName name="_____________________________________________var7">#REF!</definedName>
    <definedName name="_____________________________________________var8" localSheetId="22">#REF!</definedName>
    <definedName name="_____________________________________________var8" localSheetId="25">#REF!</definedName>
    <definedName name="_____________________________________________var8">#REF!</definedName>
    <definedName name="_____________________________________________var9" localSheetId="22">#REF!</definedName>
    <definedName name="_____________________________________________var9" localSheetId="25">#REF!</definedName>
    <definedName name="_____________________________________________var9">#REF!</definedName>
    <definedName name="____________________________________________cat1" localSheetId="22">#REF!</definedName>
    <definedName name="____________________________________________cat1" localSheetId="25">#REF!</definedName>
    <definedName name="____________________________________________cat1">#REF!</definedName>
    <definedName name="____________________________________________cat2" localSheetId="22">#REF!</definedName>
    <definedName name="____________________________________________cat2" localSheetId="25">#REF!</definedName>
    <definedName name="____________________________________________cat2">#REF!</definedName>
    <definedName name="____________________________________________GRP1" localSheetId="22">#REF!</definedName>
    <definedName name="____________________________________________GRP1" localSheetId="25">#REF!</definedName>
    <definedName name="____________________________________________GRP1">#REF!</definedName>
    <definedName name="____________________________________________GRP2" localSheetId="22">#REF!</definedName>
    <definedName name="____________________________________________GRP2" localSheetId="25">#REF!</definedName>
    <definedName name="____________________________________________GRP2">#REF!</definedName>
    <definedName name="____________________________________________GRP3" localSheetId="22">#REF!</definedName>
    <definedName name="____________________________________________GRP3" localSheetId="25">#REF!</definedName>
    <definedName name="____________________________________________GRP3">#REF!</definedName>
    <definedName name="____________________________________________GRP4" localSheetId="22">#REF!</definedName>
    <definedName name="____________________________________________GRP4" localSheetId="25">#REF!</definedName>
    <definedName name="____________________________________________GRP4">#REF!</definedName>
    <definedName name="____________________________________________GRP5" localSheetId="22">#REF!</definedName>
    <definedName name="____________________________________________GRP5" localSheetId="25">#REF!</definedName>
    <definedName name="____________________________________________GRP5">#REF!</definedName>
    <definedName name="____________________________________________GRP6" localSheetId="22">#REF!</definedName>
    <definedName name="____________________________________________GRP6" localSheetId="25">#REF!</definedName>
    <definedName name="____________________________________________GRP6">#REF!</definedName>
    <definedName name="____________________________________________GRP7" localSheetId="22">#REF!</definedName>
    <definedName name="____________________________________________GRP7" localSheetId="25">#REF!</definedName>
    <definedName name="____________________________________________GRP7">#REF!</definedName>
    <definedName name="____________________________________________GRP8" localSheetId="22">#REF!</definedName>
    <definedName name="____________________________________________GRP8" localSheetId="25">#REF!</definedName>
    <definedName name="____________________________________________GRP8">#REF!</definedName>
    <definedName name="____________________________________________GRP9" localSheetId="22">#REF!</definedName>
    <definedName name="____________________________________________GRP9" localSheetId="25">#REF!</definedName>
    <definedName name="____________________________________________GRP9">#REF!</definedName>
    <definedName name="____________________________________________one11" localSheetId="22">#REF!</definedName>
    <definedName name="____________________________________________one11" localSheetId="25">#REF!</definedName>
    <definedName name="____________________________________________one11">#REF!</definedName>
    <definedName name="____________________________________________var1" localSheetId="22">#REF!</definedName>
    <definedName name="____________________________________________var1" localSheetId="25">#REF!</definedName>
    <definedName name="____________________________________________var1">#REF!</definedName>
    <definedName name="____________________________________________var10" localSheetId="22">#REF!</definedName>
    <definedName name="____________________________________________var10" localSheetId="25">#REF!</definedName>
    <definedName name="____________________________________________var10">#REF!</definedName>
    <definedName name="____________________________________________var11" localSheetId="22">#REF!</definedName>
    <definedName name="____________________________________________var11" localSheetId="25">#REF!</definedName>
    <definedName name="____________________________________________var11">#REF!</definedName>
    <definedName name="____________________________________________var2" localSheetId="22">#REF!</definedName>
    <definedName name="____________________________________________var2" localSheetId="25">#REF!</definedName>
    <definedName name="____________________________________________var2">#REF!</definedName>
    <definedName name="____________________________________________var3" localSheetId="22">#REF!</definedName>
    <definedName name="____________________________________________var3" localSheetId="25">#REF!</definedName>
    <definedName name="____________________________________________var3">#REF!</definedName>
    <definedName name="____________________________________________var4" localSheetId="22">#REF!</definedName>
    <definedName name="____________________________________________var4" localSheetId="25">#REF!</definedName>
    <definedName name="____________________________________________var4">#REF!</definedName>
    <definedName name="____________________________________________var5" localSheetId="22">#REF!</definedName>
    <definedName name="____________________________________________var5" localSheetId="25">#REF!</definedName>
    <definedName name="____________________________________________var5">#REF!</definedName>
    <definedName name="____________________________________________var6" localSheetId="22">#REF!</definedName>
    <definedName name="____________________________________________var6" localSheetId="25">#REF!</definedName>
    <definedName name="____________________________________________var6">#REF!</definedName>
    <definedName name="____________________________________________var7" localSheetId="22">#REF!</definedName>
    <definedName name="____________________________________________var7" localSheetId="25">#REF!</definedName>
    <definedName name="____________________________________________var7">#REF!</definedName>
    <definedName name="____________________________________________var8" localSheetId="22">#REF!</definedName>
    <definedName name="____________________________________________var8" localSheetId="25">#REF!</definedName>
    <definedName name="____________________________________________var8">#REF!</definedName>
    <definedName name="____________________________________________var9" localSheetId="22">#REF!</definedName>
    <definedName name="____________________________________________var9" localSheetId="25">#REF!</definedName>
    <definedName name="____________________________________________var9">#REF!</definedName>
    <definedName name="___________________________________________cat1" localSheetId="22">#REF!</definedName>
    <definedName name="___________________________________________cat1" localSheetId="25">#REF!</definedName>
    <definedName name="___________________________________________cat1">#REF!</definedName>
    <definedName name="___________________________________________cat2" localSheetId="22">#REF!</definedName>
    <definedName name="___________________________________________cat2" localSheetId="25">#REF!</definedName>
    <definedName name="___________________________________________cat2">#REF!</definedName>
    <definedName name="___________________________________________GRP1" localSheetId="22">#REF!</definedName>
    <definedName name="___________________________________________GRP1" localSheetId="25">#REF!</definedName>
    <definedName name="___________________________________________GRP1">#REF!</definedName>
    <definedName name="___________________________________________GRP2" localSheetId="22">#REF!</definedName>
    <definedName name="___________________________________________GRP2" localSheetId="25">#REF!</definedName>
    <definedName name="___________________________________________GRP2">#REF!</definedName>
    <definedName name="___________________________________________GRP3" localSheetId="22">#REF!</definedName>
    <definedName name="___________________________________________GRP3" localSheetId="25">#REF!</definedName>
    <definedName name="___________________________________________GRP3">#REF!</definedName>
    <definedName name="___________________________________________GRP4" localSheetId="22">#REF!</definedName>
    <definedName name="___________________________________________GRP4" localSheetId="25">#REF!</definedName>
    <definedName name="___________________________________________GRP4">#REF!</definedName>
    <definedName name="___________________________________________GRP5" localSheetId="22">#REF!</definedName>
    <definedName name="___________________________________________GRP5" localSheetId="25">#REF!</definedName>
    <definedName name="___________________________________________GRP5">#REF!</definedName>
    <definedName name="___________________________________________GRP6" localSheetId="22">#REF!</definedName>
    <definedName name="___________________________________________GRP6" localSheetId="25">#REF!</definedName>
    <definedName name="___________________________________________GRP6">#REF!</definedName>
    <definedName name="___________________________________________GRP7" localSheetId="22">#REF!</definedName>
    <definedName name="___________________________________________GRP7" localSheetId="25">#REF!</definedName>
    <definedName name="___________________________________________GRP7">#REF!</definedName>
    <definedName name="___________________________________________GRP8" localSheetId="22">#REF!</definedName>
    <definedName name="___________________________________________GRP8" localSheetId="25">#REF!</definedName>
    <definedName name="___________________________________________GRP8">#REF!</definedName>
    <definedName name="___________________________________________GRP9" localSheetId="22">#REF!</definedName>
    <definedName name="___________________________________________GRP9" localSheetId="25">#REF!</definedName>
    <definedName name="___________________________________________GRP9">#REF!</definedName>
    <definedName name="___________________________________________one11" localSheetId="22">#REF!</definedName>
    <definedName name="___________________________________________one11" localSheetId="25">#REF!</definedName>
    <definedName name="___________________________________________one11">#REF!</definedName>
    <definedName name="___________________________________________var1" localSheetId="22">#REF!</definedName>
    <definedName name="___________________________________________var1" localSheetId="25">#REF!</definedName>
    <definedName name="___________________________________________var1">#REF!</definedName>
    <definedName name="___________________________________________var10" localSheetId="22">#REF!</definedName>
    <definedName name="___________________________________________var10" localSheetId="25">#REF!</definedName>
    <definedName name="___________________________________________var10">#REF!</definedName>
    <definedName name="___________________________________________var11" localSheetId="22">#REF!</definedName>
    <definedName name="___________________________________________var11" localSheetId="25">#REF!</definedName>
    <definedName name="___________________________________________var11">#REF!</definedName>
    <definedName name="___________________________________________var2" localSheetId="22">#REF!</definedName>
    <definedName name="___________________________________________var2" localSheetId="25">#REF!</definedName>
    <definedName name="___________________________________________var2">#REF!</definedName>
    <definedName name="___________________________________________var3" localSheetId="22">#REF!</definedName>
    <definedName name="___________________________________________var3" localSheetId="25">#REF!</definedName>
    <definedName name="___________________________________________var3">#REF!</definedName>
    <definedName name="___________________________________________var4" localSheetId="22">#REF!</definedName>
    <definedName name="___________________________________________var4" localSheetId="25">#REF!</definedName>
    <definedName name="___________________________________________var4">#REF!</definedName>
    <definedName name="___________________________________________var5" localSheetId="22">#REF!</definedName>
    <definedName name="___________________________________________var5" localSheetId="25">#REF!</definedName>
    <definedName name="___________________________________________var5">#REF!</definedName>
    <definedName name="___________________________________________var6" localSheetId="22">#REF!</definedName>
    <definedName name="___________________________________________var6" localSheetId="25">#REF!</definedName>
    <definedName name="___________________________________________var6">#REF!</definedName>
    <definedName name="___________________________________________var7" localSheetId="22">#REF!</definedName>
    <definedName name="___________________________________________var7" localSheetId="25">#REF!</definedName>
    <definedName name="___________________________________________var7">#REF!</definedName>
    <definedName name="___________________________________________var8" localSheetId="22">#REF!</definedName>
    <definedName name="___________________________________________var8" localSheetId="25">#REF!</definedName>
    <definedName name="___________________________________________var8">#REF!</definedName>
    <definedName name="___________________________________________var9" localSheetId="22">#REF!</definedName>
    <definedName name="___________________________________________var9" localSheetId="25">#REF!</definedName>
    <definedName name="___________________________________________var9">#REF!</definedName>
    <definedName name="__________________________________________cat1" localSheetId="22">#REF!</definedName>
    <definedName name="__________________________________________cat1" localSheetId="25">#REF!</definedName>
    <definedName name="__________________________________________cat1">#REF!</definedName>
    <definedName name="__________________________________________cat2" localSheetId="22">#REF!</definedName>
    <definedName name="__________________________________________cat2" localSheetId="25">#REF!</definedName>
    <definedName name="__________________________________________cat2">#REF!</definedName>
    <definedName name="__________________________________________GRP1" localSheetId="22">#REF!</definedName>
    <definedName name="__________________________________________GRP1" localSheetId="25">#REF!</definedName>
    <definedName name="__________________________________________GRP1">#REF!</definedName>
    <definedName name="__________________________________________GRP2" localSheetId="22">#REF!</definedName>
    <definedName name="__________________________________________GRP2" localSheetId="25">#REF!</definedName>
    <definedName name="__________________________________________GRP2">#REF!</definedName>
    <definedName name="__________________________________________GRP3" localSheetId="22">#REF!</definedName>
    <definedName name="__________________________________________GRP3" localSheetId="25">#REF!</definedName>
    <definedName name="__________________________________________GRP3">#REF!</definedName>
    <definedName name="__________________________________________GRP4" localSheetId="22">#REF!</definedName>
    <definedName name="__________________________________________GRP4" localSheetId="25">#REF!</definedName>
    <definedName name="__________________________________________GRP4">#REF!</definedName>
    <definedName name="__________________________________________GRP5" localSheetId="22">#REF!</definedName>
    <definedName name="__________________________________________GRP5" localSheetId="25">#REF!</definedName>
    <definedName name="__________________________________________GRP5">#REF!</definedName>
    <definedName name="__________________________________________GRP6" localSheetId="22">#REF!</definedName>
    <definedName name="__________________________________________GRP6" localSheetId="25">#REF!</definedName>
    <definedName name="__________________________________________GRP6">#REF!</definedName>
    <definedName name="__________________________________________GRP7" localSheetId="22">#REF!</definedName>
    <definedName name="__________________________________________GRP7" localSheetId="25">#REF!</definedName>
    <definedName name="__________________________________________GRP7">#REF!</definedName>
    <definedName name="__________________________________________GRP8" localSheetId="22">#REF!</definedName>
    <definedName name="__________________________________________GRP8" localSheetId="25">#REF!</definedName>
    <definedName name="__________________________________________GRP8">#REF!</definedName>
    <definedName name="__________________________________________GRP9" localSheetId="22">#REF!</definedName>
    <definedName name="__________________________________________GRP9" localSheetId="25">#REF!</definedName>
    <definedName name="__________________________________________GRP9">#REF!</definedName>
    <definedName name="__________________________________________one11" localSheetId="22">#REF!</definedName>
    <definedName name="__________________________________________one11" localSheetId="25">#REF!</definedName>
    <definedName name="__________________________________________one11">#REF!</definedName>
    <definedName name="__________________________________________var1" localSheetId="22">#REF!</definedName>
    <definedName name="__________________________________________var1" localSheetId="25">#REF!</definedName>
    <definedName name="__________________________________________var1">#REF!</definedName>
    <definedName name="__________________________________________var10" localSheetId="22">#REF!</definedName>
    <definedName name="__________________________________________var10" localSheetId="25">#REF!</definedName>
    <definedName name="__________________________________________var10">#REF!</definedName>
    <definedName name="__________________________________________var11" localSheetId="22">#REF!</definedName>
    <definedName name="__________________________________________var11" localSheetId="25">#REF!</definedName>
    <definedName name="__________________________________________var11">#REF!</definedName>
    <definedName name="__________________________________________var2" localSheetId="22">#REF!</definedName>
    <definedName name="__________________________________________var2" localSheetId="25">#REF!</definedName>
    <definedName name="__________________________________________var2">#REF!</definedName>
    <definedName name="__________________________________________var3" localSheetId="22">#REF!</definedName>
    <definedName name="__________________________________________var3" localSheetId="25">#REF!</definedName>
    <definedName name="__________________________________________var3">#REF!</definedName>
    <definedName name="__________________________________________var4" localSheetId="22">#REF!</definedName>
    <definedName name="__________________________________________var4" localSheetId="25">#REF!</definedName>
    <definedName name="__________________________________________var4">#REF!</definedName>
    <definedName name="__________________________________________var5" localSheetId="22">#REF!</definedName>
    <definedName name="__________________________________________var5" localSheetId="25">#REF!</definedName>
    <definedName name="__________________________________________var5">#REF!</definedName>
    <definedName name="__________________________________________var6" localSheetId="22">#REF!</definedName>
    <definedName name="__________________________________________var6" localSheetId="25">#REF!</definedName>
    <definedName name="__________________________________________var6">#REF!</definedName>
    <definedName name="__________________________________________var7" localSheetId="22">#REF!</definedName>
    <definedName name="__________________________________________var7" localSheetId="25">#REF!</definedName>
    <definedName name="__________________________________________var7">#REF!</definedName>
    <definedName name="__________________________________________var8" localSheetId="22">#REF!</definedName>
    <definedName name="__________________________________________var8" localSheetId="25">#REF!</definedName>
    <definedName name="__________________________________________var8">#REF!</definedName>
    <definedName name="__________________________________________var9" localSheetId="22">#REF!</definedName>
    <definedName name="__________________________________________var9" localSheetId="25">#REF!</definedName>
    <definedName name="__________________________________________var9">#REF!</definedName>
    <definedName name="_________________________________________cat1" localSheetId="22">#REF!</definedName>
    <definedName name="_________________________________________cat1" localSheetId="25">#REF!</definedName>
    <definedName name="_________________________________________cat1">#REF!</definedName>
    <definedName name="_________________________________________cat2" localSheetId="22">#REF!</definedName>
    <definedName name="_________________________________________cat2" localSheetId="25">#REF!</definedName>
    <definedName name="_________________________________________cat2">#REF!</definedName>
    <definedName name="_________________________________________GRP1" localSheetId="22">#REF!</definedName>
    <definedName name="_________________________________________GRP1" localSheetId="25">#REF!</definedName>
    <definedName name="_________________________________________GRP1">#REF!</definedName>
    <definedName name="_________________________________________GRP2" localSheetId="22">#REF!</definedName>
    <definedName name="_________________________________________GRP2" localSheetId="25">#REF!</definedName>
    <definedName name="_________________________________________GRP2">#REF!</definedName>
    <definedName name="_________________________________________GRP3" localSheetId="22">#REF!</definedName>
    <definedName name="_________________________________________GRP3" localSheetId="25">#REF!</definedName>
    <definedName name="_________________________________________GRP3">#REF!</definedName>
    <definedName name="_________________________________________GRP4" localSheetId="22">#REF!</definedName>
    <definedName name="_________________________________________GRP4" localSheetId="25">#REF!</definedName>
    <definedName name="_________________________________________GRP4">#REF!</definedName>
    <definedName name="_________________________________________GRP5" localSheetId="22">#REF!</definedName>
    <definedName name="_________________________________________GRP5" localSheetId="25">#REF!</definedName>
    <definedName name="_________________________________________GRP5">#REF!</definedName>
    <definedName name="_________________________________________GRP6" localSheetId="22">#REF!</definedName>
    <definedName name="_________________________________________GRP6" localSheetId="25">#REF!</definedName>
    <definedName name="_________________________________________GRP6">#REF!</definedName>
    <definedName name="_________________________________________GRP7" localSheetId="22">#REF!</definedName>
    <definedName name="_________________________________________GRP7" localSheetId="25">#REF!</definedName>
    <definedName name="_________________________________________GRP7">#REF!</definedName>
    <definedName name="_________________________________________GRP8" localSheetId="22">#REF!</definedName>
    <definedName name="_________________________________________GRP8" localSheetId="25">#REF!</definedName>
    <definedName name="_________________________________________GRP8">#REF!</definedName>
    <definedName name="_________________________________________GRP9" localSheetId="22">#REF!</definedName>
    <definedName name="_________________________________________GRP9" localSheetId="25">#REF!</definedName>
    <definedName name="_________________________________________GRP9">#REF!</definedName>
    <definedName name="_________________________________________one11" localSheetId="22">#REF!</definedName>
    <definedName name="_________________________________________one11" localSheetId="25">#REF!</definedName>
    <definedName name="_________________________________________one11">#REF!</definedName>
    <definedName name="_________________________________________var1" localSheetId="22">#REF!</definedName>
    <definedName name="_________________________________________var1" localSheetId="25">#REF!</definedName>
    <definedName name="_________________________________________var1">#REF!</definedName>
    <definedName name="_________________________________________var10" localSheetId="22">#REF!</definedName>
    <definedName name="_________________________________________var10" localSheetId="25">#REF!</definedName>
    <definedName name="_________________________________________var10">#REF!</definedName>
    <definedName name="_________________________________________var11" localSheetId="22">#REF!</definedName>
    <definedName name="_________________________________________var11" localSheetId="25">#REF!</definedName>
    <definedName name="_________________________________________var11">#REF!</definedName>
    <definedName name="_________________________________________var2" localSheetId="22">#REF!</definedName>
    <definedName name="_________________________________________var2" localSheetId="25">#REF!</definedName>
    <definedName name="_________________________________________var2">#REF!</definedName>
    <definedName name="_________________________________________var3" localSheetId="22">#REF!</definedName>
    <definedName name="_________________________________________var3" localSheetId="25">#REF!</definedName>
    <definedName name="_________________________________________var3">#REF!</definedName>
    <definedName name="_________________________________________var4" localSheetId="22">#REF!</definedName>
    <definedName name="_________________________________________var4" localSheetId="25">#REF!</definedName>
    <definedName name="_________________________________________var4">#REF!</definedName>
    <definedName name="_________________________________________var5" localSheetId="22">#REF!</definedName>
    <definedName name="_________________________________________var5" localSheetId="25">#REF!</definedName>
    <definedName name="_________________________________________var5">#REF!</definedName>
    <definedName name="_________________________________________var6" localSheetId="22">#REF!</definedName>
    <definedName name="_________________________________________var6" localSheetId="25">#REF!</definedName>
    <definedName name="_________________________________________var6">#REF!</definedName>
    <definedName name="_________________________________________var7" localSheetId="22">#REF!</definedName>
    <definedName name="_________________________________________var7" localSheetId="25">#REF!</definedName>
    <definedName name="_________________________________________var7">#REF!</definedName>
    <definedName name="_________________________________________var8" localSheetId="22">#REF!</definedName>
    <definedName name="_________________________________________var8" localSheetId="25">#REF!</definedName>
    <definedName name="_________________________________________var8">#REF!</definedName>
    <definedName name="_________________________________________var9" localSheetId="22">#REF!</definedName>
    <definedName name="_________________________________________var9" localSheetId="25">#REF!</definedName>
    <definedName name="_________________________________________var9">#REF!</definedName>
    <definedName name="________________________________________cat1" localSheetId="22">#REF!</definedName>
    <definedName name="________________________________________cat1" localSheetId="25">#REF!</definedName>
    <definedName name="________________________________________cat1">#REF!</definedName>
    <definedName name="________________________________________cat2" localSheetId="22">#REF!</definedName>
    <definedName name="________________________________________cat2" localSheetId="25">#REF!</definedName>
    <definedName name="________________________________________cat2">#REF!</definedName>
    <definedName name="________________________________________GRP1" localSheetId="22">#REF!</definedName>
    <definedName name="________________________________________GRP1" localSheetId="25">#REF!</definedName>
    <definedName name="________________________________________GRP1">#REF!</definedName>
    <definedName name="________________________________________GRP2" localSheetId="22">#REF!</definedName>
    <definedName name="________________________________________GRP2" localSheetId="25">#REF!</definedName>
    <definedName name="________________________________________GRP2">#REF!</definedName>
    <definedName name="________________________________________GRP3" localSheetId="22">#REF!</definedName>
    <definedName name="________________________________________GRP3" localSheetId="25">#REF!</definedName>
    <definedName name="________________________________________GRP3">#REF!</definedName>
    <definedName name="________________________________________GRP4" localSheetId="22">#REF!</definedName>
    <definedName name="________________________________________GRP4" localSheetId="25">#REF!</definedName>
    <definedName name="________________________________________GRP4">#REF!</definedName>
    <definedName name="________________________________________GRP5" localSheetId="22">#REF!</definedName>
    <definedName name="________________________________________GRP5" localSheetId="25">#REF!</definedName>
    <definedName name="________________________________________GRP5">#REF!</definedName>
    <definedName name="________________________________________GRP6" localSheetId="22">#REF!</definedName>
    <definedName name="________________________________________GRP6" localSheetId="25">#REF!</definedName>
    <definedName name="________________________________________GRP6">#REF!</definedName>
    <definedName name="________________________________________GRP7" localSheetId="22">#REF!</definedName>
    <definedName name="________________________________________GRP7" localSheetId="25">#REF!</definedName>
    <definedName name="________________________________________GRP7">#REF!</definedName>
    <definedName name="________________________________________GRP8" localSheetId="22">#REF!</definedName>
    <definedName name="________________________________________GRP8" localSheetId="25">#REF!</definedName>
    <definedName name="________________________________________GRP8">#REF!</definedName>
    <definedName name="________________________________________GRP9" localSheetId="22">#REF!</definedName>
    <definedName name="________________________________________GRP9" localSheetId="25">#REF!</definedName>
    <definedName name="________________________________________GRP9">#REF!</definedName>
    <definedName name="________________________________________one11" localSheetId="22">#REF!</definedName>
    <definedName name="________________________________________one11" localSheetId="25">#REF!</definedName>
    <definedName name="________________________________________one11">#REF!</definedName>
    <definedName name="________________________________________var1" localSheetId="22">#REF!</definedName>
    <definedName name="________________________________________var1" localSheetId="25">#REF!</definedName>
    <definedName name="________________________________________var1">#REF!</definedName>
    <definedName name="________________________________________var10" localSheetId="22">#REF!</definedName>
    <definedName name="________________________________________var10" localSheetId="25">#REF!</definedName>
    <definedName name="________________________________________var10">#REF!</definedName>
    <definedName name="________________________________________var11" localSheetId="22">#REF!</definedName>
    <definedName name="________________________________________var11" localSheetId="25">#REF!</definedName>
    <definedName name="________________________________________var11">#REF!</definedName>
    <definedName name="________________________________________var2" localSheetId="22">#REF!</definedName>
    <definedName name="________________________________________var2" localSheetId="25">#REF!</definedName>
    <definedName name="________________________________________var2">#REF!</definedName>
    <definedName name="________________________________________var3" localSheetId="22">#REF!</definedName>
    <definedName name="________________________________________var3" localSheetId="25">#REF!</definedName>
    <definedName name="________________________________________var3">#REF!</definedName>
    <definedName name="________________________________________var4" localSheetId="22">#REF!</definedName>
    <definedName name="________________________________________var4" localSheetId="25">#REF!</definedName>
    <definedName name="________________________________________var4">#REF!</definedName>
    <definedName name="________________________________________var5" localSheetId="22">#REF!</definedName>
    <definedName name="________________________________________var5" localSheetId="25">#REF!</definedName>
    <definedName name="________________________________________var5">#REF!</definedName>
    <definedName name="________________________________________var6" localSheetId="22">#REF!</definedName>
    <definedName name="________________________________________var6" localSheetId="25">#REF!</definedName>
    <definedName name="________________________________________var6">#REF!</definedName>
    <definedName name="________________________________________var7" localSheetId="22">#REF!</definedName>
    <definedName name="________________________________________var7" localSheetId="25">#REF!</definedName>
    <definedName name="________________________________________var7">#REF!</definedName>
    <definedName name="________________________________________var8" localSheetId="22">#REF!</definedName>
    <definedName name="________________________________________var8" localSheetId="25">#REF!</definedName>
    <definedName name="________________________________________var8">#REF!</definedName>
    <definedName name="________________________________________var9" localSheetId="22">#REF!</definedName>
    <definedName name="________________________________________var9" localSheetId="25">#REF!</definedName>
    <definedName name="________________________________________var9">#REF!</definedName>
    <definedName name="_______________________________________cat1" localSheetId="22">#REF!</definedName>
    <definedName name="_______________________________________cat1" localSheetId="25">#REF!</definedName>
    <definedName name="_______________________________________cat1">#REF!</definedName>
    <definedName name="_______________________________________cat2" localSheetId="22">#REF!</definedName>
    <definedName name="_______________________________________cat2" localSheetId="25">#REF!</definedName>
    <definedName name="_______________________________________cat2">#REF!</definedName>
    <definedName name="_______________________________________GRP1" localSheetId="22">#REF!</definedName>
    <definedName name="_______________________________________GRP1" localSheetId="25">#REF!</definedName>
    <definedName name="_______________________________________GRP1">#REF!</definedName>
    <definedName name="_______________________________________GRP2" localSheetId="22">#REF!</definedName>
    <definedName name="_______________________________________GRP2" localSheetId="25">#REF!</definedName>
    <definedName name="_______________________________________GRP2">#REF!</definedName>
    <definedName name="_______________________________________GRP3" localSheetId="22">#REF!</definedName>
    <definedName name="_______________________________________GRP3" localSheetId="25">#REF!</definedName>
    <definedName name="_______________________________________GRP3">#REF!</definedName>
    <definedName name="_______________________________________GRP4" localSheetId="22">#REF!</definedName>
    <definedName name="_______________________________________GRP4" localSheetId="25">#REF!</definedName>
    <definedName name="_______________________________________GRP4">#REF!</definedName>
    <definedName name="_______________________________________GRP5" localSheetId="22">#REF!</definedName>
    <definedName name="_______________________________________GRP5" localSheetId="25">#REF!</definedName>
    <definedName name="_______________________________________GRP5">#REF!</definedName>
    <definedName name="_______________________________________GRP6" localSheetId="22">#REF!</definedName>
    <definedName name="_______________________________________GRP6" localSheetId="25">#REF!</definedName>
    <definedName name="_______________________________________GRP6">#REF!</definedName>
    <definedName name="_______________________________________GRP7" localSheetId="22">#REF!</definedName>
    <definedName name="_______________________________________GRP7" localSheetId="25">#REF!</definedName>
    <definedName name="_______________________________________GRP7">#REF!</definedName>
    <definedName name="_______________________________________GRP8" localSheetId="22">#REF!</definedName>
    <definedName name="_______________________________________GRP8" localSheetId="25">#REF!</definedName>
    <definedName name="_______________________________________GRP8">#REF!</definedName>
    <definedName name="_______________________________________GRP9" localSheetId="22">#REF!</definedName>
    <definedName name="_______________________________________GRP9" localSheetId="25">#REF!</definedName>
    <definedName name="_______________________________________GRP9">#REF!</definedName>
    <definedName name="_______________________________________one11" localSheetId="22">#REF!</definedName>
    <definedName name="_______________________________________one11" localSheetId="25">#REF!</definedName>
    <definedName name="_______________________________________one11">#REF!</definedName>
    <definedName name="_______________________________________var1" localSheetId="22">#REF!</definedName>
    <definedName name="_______________________________________var1" localSheetId="25">#REF!</definedName>
    <definedName name="_______________________________________var1">#REF!</definedName>
    <definedName name="_______________________________________var10" localSheetId="22">#REF!</definedName>
    <definedName name="_______________________________________var10" localSheetId="25">#REF!</definedName>
    <definedName name="_______________________________________var10">#REF!</definedName>
    <definedName name="_______________________________________var11" localSheetId="22">#REF!</definedName>
    <definedName name="_______________________________________var11" localSheetId="25">#REF!</definedName>
    <definedName name="_______________________________________var11">#REF!</definedName>
    <definedName name="_______________________________________var2" localSheetId="22">#REF!</definedName>
    <definedName name="_______________________________________var2" localSheetId="25">#REF!</definedName>
    <definedName name="_______________________________________var2">#REF!</definedName>
    <definedName name="_______________________________________var3" localSheetId="22">#REF!</definedName>
    <definedName name="_______________________________________var3" localSheetId="25">#REF!</definedName>
    <definedName name="_______________________________________var3">#REF!</definedName>
    <definedName name="_______________________________________var4" localSheetId="22">#REF!</definedName>
    <definedName name="_______________________________________var4" localSheetId="25">#REF!</definedName>
    <definedName name="_______________________________________var4">#REF!</definedName>
    <definedName name="_______________________________________var5" localSheetId="22">#REF!</definedName>
    <definedName name="_______________________________________var5" localSheetId="25">#REF!</definedName>
    <definedName name="_______________________________________var5">#REF!</definedName>
    <definedName name="_______________________________________var6" localSheetId="22">#REF!</definedName>
    <definedName name="_______________________________________var6" localSheetId="25">#REF!</definedName>
    <definedName name="_______________________________________var6">#REF!</definedName>
    <definedName name="_______________________________________var7" localSheetId="22">#REF!</definedName>
    <definedName name="_______________________________________var7" localSheetId="25">#REF!</definedName>
    <definedName name="_______________________________________var7">#REF!</definedName>
    <definedName name="_______________________________________var8" localSheetId="22">#REF!</definedName>
    <definedName name="_______________________________________var8" localSheetId="25">#REF!</definedName>
    <definedName name="_______________________________________var8">#REF!</definedName>
    <definedName name="_______________________________________var9" localSheetId="22">#REF!</definedName>
    <definedName name="_______________________________________var9" localSheetId="25">#REF!</definedName>
    <definedName name="_______________________________________var9">#REF!</definedName>
    <definedName name="______________________________________cat1" localSheetId="22">#REF!</definedName>
    <definedName name="______________________________________cat1" localSheetId="25">#REF!</definedName>
    <definedName name="______________________________________cat1">#REF!</definedName>
    <definedName name="______________________________________cat2" localSheetId="22">#REF!</definedName>
    <definedName name="______________________________________cat2" localSheetId="25">#REF!</definedName>
    <definedName name="______________________________________cat2">#REF!</definedName>
    <definedName name="______________________________________GRP1" localSheetId="22">#REF!</definedName>
    <definedName name="______________________________________GRP1" localSheetId="25">#REF!</definedName>
    <definedName name="______________________________________GRP1">#REF!</definedName>
    <definedName name="______________________________________GRP2" localSheetId="22">#REF!</definedName>
    <definedName name="______________________________________GRP2" localSheetId="25">#REF!</definedName>
    <definedName name="______________________________________GRP2">#REF!</definedName>
    <definedName name="______________________________________GRP3" localSheetId="22">#REF!</definedName>
    <definedName name="______________________________________GRP3" localSheetId="25">#REF!</definedName>
    <definedName name="______________________________________GRP3">#REF!</definedName>
    <definedName name="______________________________________GRP4" localSheetId="22">#REF!</definedName>
    <definedName name="______________________________________GRP4" localSheetId="25">#REF!</definedName>
    <definedName name="______________________________________GRP4">#REF!</definedName>
    <definedName name="______________________________________GRP5" localSheetId="22">#REF!</definedName>
    <definedName name="______________________________________GRP5" localSheetId="25">#REF!</definedName>
    <definedName name="______________________________________GRP5">#REF!</definedName>
    <definedName name="______________________________________GRP6" localSheetId="22">#REF!</definedName>
    <definedName name="______________________________________GRP6" localSheetId="25">#REF!</definedName>
    <definedName name="______________________________________GRP6">#REF!</definedName>
    <definedName name="______________________________________GRP7" localSheetId="22">#REF!</definedName>
    <definedName name="______________________________________GRP7" localSheetId="25">#REF!</definedName>
    <definedName name="______________________________________GRP7">#REF!</definedName>
    <definedName name="______________________________________GRP8" localSheetId="22">#REF!</definedName>
    <definedName name="______________________________________GRP8" localSheetId="25">#REF!</definedName>
    <definedName name="______________________________________GRP8">#REF!</definedName>
    <definedName name="______________________________________GRP9" localSheetId="22">#REF!</definedName>
    <definedName name="______________________________________GRP9" localSheetId="25">#REF!</definedName>
    <definedName name="______________________________________GRP9">#REF!</definedName>
    <definedName name="______________________________________one11" localSheetId="22">#REF!</definedName>
    <definedName name="______________________________________one11" localSheetId="25">#REF!</definedName>
    <definedName name="______________________________________one11">#REF!</definedName>
    <definedName name="______________________________________var1" localSheetId="22">#REF!</definedName>
    <definedName name="______________________________________var1" localSheetId="25">#REF!</definedName>
    <definedName name="______________________________________var1">#REF!</definedName>
    <definedName name="______________________________________var10" localSheetId="22">#REF!</definedName>
    <definedName name="______________________________________var10" localSheetId="25">#REF!</definedName>
    <definedName name="______________________________________var10">#REF!</definedName>
    <definedName name="______________________________________var11" localSheetId="22">#REF!</definedName>
    <definedName name="______________________________________var11" localSheetId="25">#REF!</definedName>
    <definedName name="______________________________________var11">#REF!</definedName>
    <definedName name="______________________________________var2" localSheetId="22">#REF!</definedName>
    <definedName name="______________________________________var2" localSheetId="25">#REF!</definedName>
    <definedName name="______________________________________var2">#REF!</definedName>
    <definedName name="______________________________________var3" localSheetId="22">#REF!</definedName>
    <definedName name="______________________________________var3" localSheetId="25">#REF!</definedName>
    <definedName name="______________________________________var3">#REF!</definedName>
    <definedName name="______________________________________var4" localSheetId="22">#REF!</definedName>
    <definedName name="______________________________________var4" localSheetId="25">#REF!</definedName>
    <definedName name="______________________________________var4">#REF!</definedName>
    <definedName name="______________________________________var5" localSheetId="22">#REF!</definedName>
    <definedName name="______________________________________var5" localSheetId="25">#REF!</definedName>
    <definedName name="______________________________________var5">#REF!</definedName>
    <definedName name="______________________________________var6" localSheetId="22">#REF!</definedName>
    <definedName name="______________________________________var6" localSheetId="25">#REF!</definedName>
    <definedName name="______________________________________var6">#REF!</definedName>
    <definedName name="______________________________________var7" localSheetId="22">#REF!</definedName>
    <definedName name="______________________________________var7" localSheetId="25">#REF!</definedName>
    <definedName name="______________________________________var7">#REF!</definedName>
    <definedName name="______________________________________var8" localSheetId="22">#REF!</definedName>
    <definedName name="______________________________________var8" localSheetId="25">#REF!</definedName>
    <definedName name="______________________________________var8">#REF!</definedName>
    <definedName name="______________________________________var9" localSheetId="22">#REF!</definedName>
    <definedName name="______________________________________var9" localSheetId="25">#REF!</definedName>
    <definedName name="______________________________________var9">#REF!</definedName>
    <definedName name="_____________________________________cat1" localSheetId="22">#REF!</definedName>
    <definedName name="_____________________________________cat1" localSheetId="25">#REF!</definedName>
    <definedName name="_____________________________________cat1">#REF!</definedName>
    <definedName name="_____________________________________cat2" localSheetId="22">#REF!</definedName>
    <definedName name="_____________________________________cat2" localSheetId="25">#REF!</definedName>
    <definedName name="_____________________________________cat2">#REF!</definedName>
    <definedName name="_____________________________________GRP1" localSheetId="22">#REF!</definedName>
    <definedName name="_____________________________________GRP1" localSheetId="25">#REF!</definedName>
    <definedName name="_____________________________________GRP1">#REF!</definedName>
    <definedName name="_____________________________________GRP2" localSheetId="22">#REF!</definedName>
    <definedName name="_____________________________________GRP2" localSheetId="25">#REF!</definedName>
    <definedName name="_____________________________________GRP2">#REF!</definedName>
    <definedName name="_____________________________________GRP3" localSheetId="22">#REF!</definedName>
    <definedName name="_____________________________________GRP3" localSheetId="25">#REF!</definedName>
    <definedName name="_____________________________________GRP3">#REF!</definedName>
    <definedName name="_____________________________________GRP4" localSheetId="22">#REF!</definedName>
    <definedName name="_____________________________________GRP4" localSheetId="25">#REF!</definedName>
    <definedName name="_____________________________________GRP4">#REF!</definedName>
    <definedName name="_____________________________________GRP5" localSheetId="22">#REF!</definedName>
    <definedName name="_____________________________________GRP5" localSheetId="25">#REF!</definedName>
    <definedName name="_____________________________________GRP5">#REF!</definedName>
    <definedName name="_____________________________________GRP6" localSheetId="22">#REF!</definedName>
    <definedName name="_____________________________________GRP6" localSheetId="25">#REF!</definedName>
    <definedName name="_____________________________________GRP6">#REF!</definedName>
    <definedName name="_____________________________________GRP7" localSheetId="22">#REF!</definedName>
    <definedName name="_____________________________________GRP7" localSheetId="25">#REF!</definedName>
    <definedName name="_____________________________________GRP7">#REF!</definedName>
    <definedName name="_____________________________________GRP8" localSheetId="22">#REF!</definedName>
    <definedName name="_____________________________________GRP8" localSheetId="25">#REF!</definedName>
    <definedName name="_____________________________________GRP8">#REF!</definedName>
    <definedName name="_____________________________________GRP9" localSheetId="22">#REF!</definedName>
    <definedName name="_____________________________________GRP9" localSheetId="25">#REF!</definedName>
    <definedName name="_____________________________________GRP9">#REF!</definedName>
    <definedName name="_____________________________________one11" localSheetId="22">#REF!</definedName>
    <definedName name="_____________________________________one11" localSheetId="25">#REF!</definedName>
    <definedName name="_____________________________________one11">#REF!</definedName>
    <definedName name="_____________________________________var1" localSheetId="22">#REF!</definedName>
    <definedName name="_____________________________________var1" localSheetId="25">#REF!</definedName>
    <definedName name="_____________________________________var1">#REF!</definedName>
    <definedName name="_____________________________________var10" localSheetId="22">#REF!</definedName>
    <definedName name="_____________________________________var10" localSheetId="25">#REF!</definedName>
    <definedName name="_____________________________________var10">#REF!</definedName>
    <definedName name="_____________________________________var11" localSheetId="22">#REF!</definedName>
    <definedName name="_____________________________________var11" localSheetId="25">#REF!</definedName>
    <definedName name="_____________________________________var11">#REF!</definedName>
    <definedName name="_____________________________________var2" localSheetId="22">#REF!</definedName>
    <definedName name="_____________________________________var2" localSheetId="25">#REF!</definedName>
    <definedName name="_____________________________________var2">#REF!</definedName>
    <definedName name="_____________________________________var3" localSheetId="22">#REF!</definedName>
    <definedName name="_____________________________________var3" localSheetId="25">#REF!</definedName>
    <definedName name="_____________________________________var3">#REF!</definedName>
    <definedName name="_____________________________________var4" localSheetId="22">#REF!</definedName>
    <definedName name="_____________________________________var4" localSheetId="25">#REF!</definedName>
    <definedName name="_____________________________________var4">#REF!</definedName>
    <definedName name="_____________________________________var5" localSheetId="22">#REF!</definedName>
    <definedName name="_____________________________________var5" localSheetId="25">#REF!</definedName>
    <definedName name="_____________________________________var5">#REF!</definedName>
    <definedName name="_____________________________________var6" localSheetId="22">#REF!</definedName>
    <definedName name="_____________________________________var6" localSheetId="25">#REF!</definedName>
    <definedName name="_____________________________________var6">#REF!</definedName>
    <definedName name="_____________________________________var7" localSheetId="22">#REF!</definedName>
    <definedName name="_____________________________________var7" localSheetId="25">#REF!</definedName>
    <definedName name="_____________________________________var7">#REF!</definedName>
    <definedName name="_____________________________________var8" localSheetId="22">#REF!</definedName>
    <definedName name="_____________________________________var8" localSheetId="25">#REF!</definedName>
    <definedName name="_____________________________________var8">#REF!</definedName>
    <definedName name="_____________________________________var9" localSheetId="22">#REF!</definedName>
    <definedName name="_____________________________________var9" localSheetId="25">#REF!</definedName>
    <definedName name="_____________________________________var9">#REF!</definedName>
    <definedName name="____________________________________cat1" localSheetId="22">#REF!</definedName>
    <definedName name="____________________________________cat1" localSheetId="25">#REF!</definedName>
    <definedName name="____________________________________cat1">#REF!</definedName>
    <definedName name="____________________________________cat2" localSheetId="22">#REF!</definedName>
    <definedName name="____________________________________cat2" localSheetId="25">#REF!</definedName>
    <definedName name="____________________________________cat2">#REF!</definedName>
    <definedName name="____________________________________GRP1" localSheetId="22">#REF!</definedName>
    <definedName name="____________________________________GRP1" localSheetId="25">#REF!</definedName>
    <definedName name="____________________________________GRP1">#REF!</definedName>
    <definedName name="____________________________________GRP2" localSheetId="22">#REF!</definedName>
    <definedName name="____________________________________GRP2" localSheetId="25">#REF!</definedName>
    <definedName name="____________________________________GRP2">#REF!</definedName>
    <definedName name="____________________________________GRP3" localSheetId="22">#REF!</definedName>
    <definedName name="____________________________________GRP3" localSheetId="25">#REF!</definedName>
    <definedName name="____________________________________GRP3">#REF!</definedName>
    <definedName name="____________________________________GRP4" localSheetId="22">#REF!</definedName>
    <definedName name="____________________________________GRP4" localSheetId="25">#REF!</definedName>
    <definedName name="____________________________________GRP4">#REF!</definedName>
    <definedName name="____________________________________GRP5" localSheetId="22">#REF!</definedName>
    <definedName name="____________________________________GRP5" localSheetId="25">#REF!</definedName>
    <definedName name="____________________________________GRP5">#REF!</definedName>
    <definedName name="____________________________________GRP6" localSheetId="22">#REF!</definedName>
    <definedName name="____________________________________GRP6" localSheetId="25">#REF!</definedName>
    <definedName name="____________________________________GRP6">#REF!</definedName>
    <definedName name="____________________________________GRP7" localSheetId="22">#REF!</definedName>
    <definedName name="____________________________________GRP7" localSheetId="25">#REF!</definedName>
    <definedName name="____________________________________GRP7">#REF!</definedName>
    <definedName name="____________________________________GRP8" localSheetId="22">#REF!</definedName>
    <definedName name="____________________________________GRP8" localSheetId="25">#REF!</definedName>
    <definedName name="____________________________________GRP8">#REF!</definedName>
    <definedName name="____________________________________GRP9" localSheetId="22">#REF!</definedName>
    <definedName name="____________________________________GRP9" localSheetId="25">#REF!</definedName>
    <definedName name="____________________________________GRP9">#REF!</definedName>
    <definedName name="____________________________________one11" localSheetId="22">#REF!</definedName>
    <definedName name="____________________________________one11" localSheetId="25">#REF!</definedName>
    <definedName name="____________________________________one11">#REF!</definedName>
    <definedName name="____________________________________var1" localSheetId="22">#REF!</definedName>
    <definedName name="____________________________________var1" localSheetId="25">#REF!</definedName>
    <definedName name="____________________________________var1">#REF!</definedName>
    <definedName name="____________________________________var10" localSheetId="22">#REF!</definedName>
    <definedName name="____________________________________var10" localSheetId="25">#REF!</definedName>
    <definedName name="____________________________________var10">#REF!</definedName>
    <definedName name="____________________________________var11" localSheetId="22">#REF!</definedName>
    <definedName name="____________________________________var11" localSheetId="25">#REF!</definedName>
    <definedName name="____________________________________var11">#REF!</definedName>
    <definedName name="____________________________________var2" localSheetId="22">#REF!</definedName>
    <definedName name="____________________________________var2" localSheetId="25">#REF!</definedName>
    <definedName name="____________________________________var2">#REF!</definedName>
    <definedName name="____________________________________var3" localSheetId="22">#REF!</definedName>
    <definedName name="____________________________________var3" localSheetId="25">#REF!</definedName>
    <definedName name="____________________________________var3">#REF!</definedName>
    <definedName name="____________________________________var4" localSheetId="22">#REF!</definedName>
    <definedName name="____________________________________var4" localSheetId="25">#REF!</definedName>
    <definedName name="____________________________________var4">#REF!</definedName>
    <definedName name="____________________________________var5" localSheetId="22">#REF!</definedName>
    <definedName name="____________________________________var5" localSheetId="25">#REF!</definedName>
    <definedName name="____________________________________var5">#REF!</definedName>
    <definedName name="____________________________________var6" localSheetId="22">#REF!</definedName>
    <definedName name="____________________________________var6" localSheetId="25">#REF!</definedName>
    <definedName name="____________________________________var6">#REF!</definedName>
    <definedName name="____________________________________var7" localSheetId="22">#REF!</definedName>
    <definedName name="____________________________________var7" localSheetId="25">#REF!</definedName>
    <definedName name="____________________________________var7">#REF!</definedName>
    <definedName name="____________________________________var8" localSheetId="22">#REF!</definedName>
    <definedName name="____________________________________var8" localSheetId="25">#REF!</definedName>
    <definedName name="____________________________________var8">#REF!</definedName>
    <definedName name="____________________________________var9" localSheetId="22">#REF!</definedName>
    <definedName name="____________________________________var9" localSheetId="25">#REF!</definedName>
    <definedName name="____________________________________var9">#REF!</definedName>
    <definedName name="___________________________________cat1" localSheetId="22">#REF!</definedName>
    <definedName name="___________________________________cat1" localSheetId="25">#REF!</definedName>
    <definedName name="___________________________________cat1">#REF!</definedName>
    <definedName name="___________________________________cat2" localSheetId="22">#REF!</definedName>
    <definedName name="___________________________________cat2" localSheetId="25">#REF!</definedName>
    <definedName name="___________________________________cat2">#REF!</definedName>
    <definedName name="___________________________________GRP1" localSheetId="22">#REF!</definedName>
    <definedName name="___________________________________GRP1" localSheetId="25">#REF!</definedName>
    <definedName name="___________________________________GRP1">#REF!</definedName>
    <definedName name="___________________________________GRP2" localSheetId="22">#REF!</definedName>
    <definedName name="___________________________________GRP2" localSheetId="25">#REF!</definedName>
    <definedName name="___________________________________GRP2">#REF!</definedName>
    <definedName name="___________________________________GRP3" localSheetId="22">#REF!</definedName>
    <definedName name="___________________________________GRP3" localSheetId="25">#REF!</definedName>
    <definedName name="___________________________________GRP3">#REF!</definedName>
    <definedName name="___________________________________GRP4" localSheetId="22">#REF!</definedName>
    <definedName name="___________________________________GRP4" localSheetId="25">#REF!</definedName>
    <definedName name="___________________________________GRP4">#REF!</definedName>
    <definedName name="___________________________________GRP5" localSheetId="22">#REF!</definedName>
    <definedName name="___________________________________GRP5" localSheetId="25">#REF!</definedName>
    <definedName name="___________________________________GRP5">#REF!</definedName>
    <definedName name="___________________________________GRP6" localSheetId="22">#REF!</definedName>
    <definedName name="___________________________________GRP6" localSheetId="25">#REF!</definedName>
    <definedName name="___________________________________GRP6">#REF!</definedName>
    <definedName name="___________________________________GRP7" localSheetId="22">#REF!</definedName>
    <definedName name="___________________________________GRP7" localSheetId="25">#REF!</definedName>
    <definedName name="___________________________________GRP7">#REF!</definedName>
    <definedName name="___________________________________GRP8" localSheetId="22">#REF!</definedName>
    <definedName name="___________________________________GRP8" localSheetId="25">#REF!</definedName>
    <definedName name="___________________________________GRP8">#REF!</definedName>
    <definedName name="___________________________________GRP9" localSheetId="22">#REF!</definedName>
    <definedName name="___________________________________GRP9" localSheetId="25">#REF!</definedName>
    <definedName name="___________________________________GRP9">#REF!</definedName>
    <definedName name="___________________________________one11" localSheetId="22">#REF!</definedName>
    <definedName name="___________________________________one11" localSheetId="25">#REF!</definedName>
    <definedName name="___________________________________one11">#REF!</definedName>
    <definedName name="___________________________________var1" localSheetId="22">#REF!</definedName>
    <definedName name="___________________________________var1" localSheetId="25">#REF!</definedName>
    <definedName name="___________________________________var1">#REF!</definedName>
    <definedName name="___________________________________var10" localSheetId="22">#REF!</definedName>
    <definedName name="___________________________________var10" localSheetId="25">#REF!</definedName>
    <definedName name="___________________________________var10">#REF!</definedName>
    <definedName name="___________________________________var11" localSheetId="22">#REF!</definedName>
    <definedName name="___________________________________var11" localSheetId="25">#REF!</definedName>
    <definedName name="___________________________________var11">#REF!</definedName>
    <definedName name="___________________________________var2" localSheetId="22">#REF!</definedName>
    <definedName name="___________________________________var2" localSheetId="25">#REF!</definedName>
    <definedName name="___________________________________var2">#REF!</definedName>
    <definedName name="___________________________________var3" localSheetId="22">#REF!</definedName>
    <definedName name="___________________________________var3" localSheetId="25">#REF!</definedName>
    <definedName name="___________________________________var3">#REF!</definedName>
    <definedName name="___________________________________var4" localSheetId="22">#REF!</definedName>
    <definedName name="___________________________________var4" localSheetId="25">#REF!</definedName>
    <definedName name="___________________________________var4">#REF!</definedName>
    <definedName name="___________________________________var5" localSheetId="22">#REF!</definedName>
    <definedName name="___________________________________var5" localSheetId="25">#REF!</definedName>
    <definedName name="___________________________________var5">#REF!</definedName>
    <definedName name="___________________________________var6" localSheetId="22">#REF!</definedName>
    <definedName name="___________________________________var6" localSheetId="25">#REF!</definedName>
    <definedName name="___________________________________var6">#REF!</definedName>
    <definedName name="___________________________________var7" localSheetId="22">#REF!</definedName>
    <definedName name="___________________________________var7" localSheetId="25">#REF!</definedName>
    <definedName name="___________________________________var7">#REF!</definedName>
    <definedName name="___________________________________var8" localSheetId="22">#REF!</definedName>
    <definedName name="___________________________________var8" localSheetId="25">#REF!</definedName>
    <definedName name="___________________________________var8">#REF!</definedName>
    <definedName name="___________________________________var9" localSheetId="22">#REF!</definedName>
    <definedName name="___________________________________var9" localSheetId="25">#REF!</definedName>
    <definedName name="___________________________________var9">#REF!</definedName>
    <definedName name="__________________________________cat1" localSheetId="22">#REF!</definedName>
    <definedName name="__________________________________cat1" localSheetId="25">#REF!</definedName>
    <definedName name="__________________________________cat1">#REF!</definedName>
    <definedName name="__________________________________cat2" localSheetId="22">#REF!</definedName>
    <definedName name="__________________________________cat2" localSheetId="25">#REF!</definedName>
    <definedName name="__________________________________cat2">#REF!</definedName>
    <definedName name="__________________________________GRP1" localSheetId="22">#REF!</definedName>
    <definedName name="__________________________________GRP1" localSheetId="25">#REF!</definedName>
    <definedName name="__________________________________GRP1">#REF!</definedName>
    <definedName name="__________________________________GRP2" localSheetId="22">#REF!</definedName>
    <definedName name="__________________________________GRP2" localSheetId="25">#REF!</definedName>
    <definedName name="__________________________________GRP2">#REF!</definedName>
    <definedName name="__________________________________GRP3" localSheetId="22">#REF!</definedName>
    <definedName name="__________________________________GRP3" localSheetId="25">#REF!</definedName>
    <definedName name="__________________________________GRP3">#REF!</definedName>
    <definedName name="__________________________________GRP4" localSheetId="22">#REF!</definedName>
    <definedName name="__________________________________GRP4" localSheetId="25">#REF!</definedName>
    <definedName name="__________________________________GRP4">#REF!</definedName>
    <definedName name="__________________________________GRP5" localSheetId="22">#REF!</definedName>
    <definedName name="__________________________________GRP5" localSheetId="25">#REF!</definedName>
    <definedName name="__________________________________GRP5">#REF!</definedName>
    <definedName name="__________________________________GRP6" localSheetId="22">#REF!</definedName>
    <definedName name="__________________________________GRP6" localSheetId="25">#REF!</definedName>
    <definedName name="__________________________________GRP6">#REF!</definedName>
    <definedName name="__________________________________GRP7" localSheetId="22">#REF!</definedName>
    <definedName name="__________________________________GRP7" localSheetId="25">#REF!</definedName>
    <definedName name="__________________________________GRP7">#REF!</definedName>
    <definedName name="__________________________________GRP8" localSheetId="22">#REF!</definedName>
    <definedName name="__________________________________GRP8" localSheetId="25">#REF!</definedName>
    <definedName name="__________________________________GRP8">#REF!</definedName>
    <definedName name="__________________________________GRP9" localSheetId="22">#REF!</definedName>
    <definedName name="__________________________________GRP9" localSheetId="25">#REF!</definedName>
    <definedName name="__________________________________GRP9">#REF!</definedName>
    <definedName name="__________________________________one11" localSheetId="22">#REF!</definedName>
    <definedName name="__________________________________one11" localSheetId="25">#REF!</definedName>
    <definedName name="__________________________________one11">#REF!</definedName>
    <definedName name="__________________________________var1" localSheetId="22">#REF!</definedName>
    <definedName name="__________________________________var1" localSheetId="25">#REF!</definedName>
    <definedName name="__________________________________var1">#REF!</definedName>
    <definedName name="__________________________________var10" localSheetId="22">#REF!</definedName>
    <definedName name="__________________________________var10" localSheetId="25">#REF!</definedName>
    <definedName name="__________________________________var10">#REF!</definedName>
    <definedName name="__________________________________var11" localSheetId="22">#REF!</definedName>
    <definedName name="__________________________________var11" localSheetId="25">#REF!</definedName>
    <definedName name="__________________________________var11">#REF!</definedName>
    <definedName name="__________________________________var2" localSheetId="22">#REF!</definedName>
    <definedName name="__________________________________var2" localSheetId="25">#REF!</definedName>
    <definedName name="__________________________________var2">#REF!</definedName>
    <definedName name="__________________________________var3" localSheetId="22">#REF!</definedName>
    <definedName name="__________________________________var3" localSheetId="25">#REF!</definedName>
    <definedName name="__________________________________var3">#REF!</definedName>
    <definedName name="__________________________________var4" localSheetId="22">#REF!</definedName>
    <definedName name="__________________________________var4" localSheetId="25">#REF!</definedName>
    <definedName name="__________________________________var4">#REF!</definedName>
    <definedName name="__________________________________var5" localSheetId="22">#REF!</definedName>
    <definedName name="__________________________________var5" localSheetId="25">#REF!</definedName>
    <definedName name="__________________________________var5">#REF!</definedName>
    <definedName name="__________________________________var6" localSheetId="22">#REF!</definedName>
    <definedName name="__________________________________var6" localSheetId="25">#REF!</definedName>
    <definedName name="__________________________________var6">#REF!</definedName>
    <definedName name="__________________________________var7" localSheetId="22">#REF!</definedName>
    <definedName name="__________________________________var7" localSheetId="25">#REF!</definedName>
    <definedName name="__________________________________var7">#REF!</definedName>
    <definedName name="__________________________________var8" localSheetId="22">#REF!</definedName>
    <definedName name="__________________________________var8" localSheetId="25">#REF!</definedName>
    <definedName name="__________________________________var8">#REF!</definedName>
    <definedName name="__________________________________var9" localSheetId="22">#REF!</definedName>
    <definedName name="__________________________________var9" localSheetId="25">#REF!</definedName>
    <definedName name="__________________________________var9">#REF!</definedName>
    <definedName name="_________________________________cat1" localSheetId="22">#REF!</definedName>
    <definedName name="_________________________________cat1" localSheetId="25">#REF!</definedName>
    <definedName name="_________________________________cat1">#REF!</definedName>
    <definedName name="_________________________________cat2" localSheetId="22">#REF!</definedName>
    <definedName name="_________________________________cat2" localSheetId="25">#REF!</definedName>
    <definedName name="_________________________________cat2">#REF!</definedName>
    <definedName name="_________________________________GRP1" localSheetId="22">#REF!</definedName>
    <definedName name="_________________________________GRP1" localSheetId="25">#REF!</definedName>
    <definedName name="_________________________________GRP1">#REF!</definedName>
    <definedName name="_________________________________GRP2" localSheetId="22">#REF!</definedName>
    <definedName name="_________________________________GRP2" localSheetId="25">#REF!</definedName>
    <definedName name="_________________________________GRP2">#REF!</definedName>
    <definedName name="_________________________________GRP3" localSheetId="22">#REF!</definedName>
    <definedName name="_________________________________GRP3" localSheetId="25">#REF!</definedName>
    <definedName name="_________________________________GRP3">#REF!</definedName>
    <definedName name="_________________________________GRP4" localSheetId="22">#REF!</definedName>
    <definedName name="_________________________________GRP4" localSheetId="25">#REF!</definedName>
    <definedName name="_________________________________GRP4">#REF!</definedName>
    <definedName name="_________________________________GRP5" localSheetId="22">#REF!</definedName>
    <definedName name="_________________________________GRP5" localSheetId="25">#REF!</definedName>
    <definedName name="_________________________________GRP5">#REF!</definedName>
    <definedName name="_________________________________GRP6" localSheetId="22">#REF!</definedName>
    <definedName name="_________________________________GRP6" localSheetId="25">#REF!</definedName>
    <definedName name="_________________________________GRP6">#REF!</definedName>
    <definedName name="_________________________________GRP7" localSheetId="22">#REF!</definedName>
    <definedName name="_________________________________GRP7" localSheetId="25">#REF!</definedName>
    <definedName name="_________________________________GRP7">#REF!</definedName>
    <definedName name="_________________________________GRP8" localSheetId="22">#REF!</definedName>
    <definedName name="_________________________________GRP8" localSheetId="25">#REF!</definedName>
    <definedName name="_________________________________GRP8">#REF!</definedName>
    <definedName name="_________________________________GRP9" localSheetId="22">#REF!</definedName>
    <definedName name="_________________________________GRP9" localSheetId="25">#REF!</definedName>
    <definedName name="_________________________________GRP9">#REF!</definedName>
    <definedName name="_________________________________one11" localSheetId="22">#REF!</definedName>
    <definedName name="_________________________________one11" localSheetId="25">#REF!</definedName>
    <definedName name="_________________________________one11">#REF!</definedName>
    <definedName name="_________________________________var1" localSheetId="22">#REF!</definedName>
    <definedName name="_________________________________var1" localSheetId="25">#REF!</definedName>
    <definedName name="_________________________________var1">#REF!</definedName>
    <definedName name="_________________________________var10" localSheetId="22">#REF!</definedName>
    <definedName name="_________________________________var10" localSheetId="25">#REF!</definedName>
    <definedName name="_________________________________var10">#REF!</definedName>
    <definedName name="_________________________________var11" localSheetId="22">#REF!</definedName>
    <definedName name="_________________________________var11" localSheetId="25">#REF!</definedName>
    <definedName name="_________________________________var11">#REF!</definedName>
    <definedName name="_________________________________var2" localSheetId="22">#REF!</definedName>
    <definedName name="_________________________________var2" localSheetId="25">#REF!</definedName>
    <definedName name="_________________________________var2">#REF!</definedName>
    <definedName name="_________________________________var3" localSheetId="22">#REF!</definedName>
    <definedName name="_________________________________var3" localSheetId="25">#REF!</definedName>
    <definedName name="_________________________________var3">#REF!</definedName>
    <definedName name="_________________________________var4" localSheetId="22">#REF!</definedName>
    <definedName name="_________________________________var4" localSheetId="25">#REF!</definedName>
    <definedName name="_________________________________var4">#REF!</definedName>
    <definedName name="_________________________________var5" localSheetId="22">#REF!</definedName>
    <definedName name="_________________________________var5" localSheetId="25">#REF!</definedName>
    <definedName name="_________________________________var5">#REF!</definedName>
    <definedName name="_________________________________var6" localSheetId="22">#REF!</definedName>
    <definedName name="_________________________________var6" localSheetId="25">#REF!</definedName>
    <definedName name="_________________________________var6">#REF!</definedName>
    <definedName name="_________________________________var7" localSheetId="22">#REF!</definedName>
    <definedName name="_________________________________var7" localSheetId="25">#REF!</definedName>
    <definedName name="_________________________________var7">#REF!</definedName>
    <definedName name="_________________________________var8" localSheetId="22">#REF!</definedName>
    <definedName name="_________________________________var8" localSheetId="25">#REF!</definedName>
    <definedName name="_________________________________var8">#REF!</definedName>
    <definedName name="_________________________________var9" localSheetId="22">#REF!</definedName>
    <definedName name="_________________________________var9" localSheetId="25">#REF!</definedName>
    <definedName name="_________________________________var9">#REF!</definedName>
    <definedName name="________________________________cat1" localSheetId="22">#REF!</definedName>
    <definedName name="________________________________cat1" localSheetId="25">#REF!</definedName>
    <definedName name="________________________________cat1">#REF!</definedName>
    <definedName name="________________________________cat2" localSheetId="22">#REF!</definedName>
    <definedName name="________________________________cat2" localSheetId="25">#REF!</definedName>
    <definedName name="________________________________cat2">#REF!</definedName>
    <definedName name="________________________________GRP1" localSheetId="22">#REF!</definedName>
    <definedName name="________________________________GRP1" localSheetId="25">#REF!</definedName>
    <definedName name="________________________________GRP1">#REF!</definedName>
    <definedName name="________________________________GRP2" localSheetId="22">#REF!</definedName>
    <definedName name="________________________________GRP2" localSheetId="25">#REF!</definedName>
    <definedName name="________________________________GRP2">#REF!</definedName>
    <definedName name="________________________________GRP3" localSheetId="22">#REF!</definedName>
    <definedName name="________________________________GRP3" localSheetId="25">#REF!</definedName>
    <definedName name="________________________________GRP3">#REF!</definedName>
    <definedName name="________________________________GRP4" localSheetId="22">#REF!</definedName>
    <definedName name="________________________________GRP4" localSheetId="25">#REF!</definedName>
    <definedName name="________________________________GRP4">#REF!</definedName>
    <definedName name="________________________________GRP5" localSheetId="22">#REF!</definedName>
    <definedName name="________________________________GRP5" localSheetId="25">#REF!</definedName>
    <definedName name="________________________________GRP5">#REF!</definedName>
    <definedName name="________________________________GRP6" localSheetId="22">#REF!</definedName>
    <definedName name="________________________________GRP6" localSheetId="25">#REF!</definedName>
    <definedName name="________________________________GRP6">#REF!</definedName>
    <definedName name="________________________________GRP7" localSheetId="22">#REF!</definedName>
    <definedName name="________________________________GRP7" localSheetId="25">#REF!</definedName>
    <definedName name="________________________________GRP7">#REF!</definedName>
    <definedName name="________________________________GRP8" localSheetId="22">#REF!</definedName>
    <definedName name="________________________________GRP8" localSheetId="25">#REF!</definedName>
    <definedName name="________________________________GRP8">#REF!</definedName>
    <definedName name="________________________________GRP9" localSheetId="22">#REF!</definedName>
    <definedName name="________________________________GRP9" localSheetId="25">#REF!</definedName>
    <definedName name="________________________________GRP9">#REF!</definedName>
    <definedName name="________________________________one11" localSheetId="22">#REF!</definedName>
    <definedName name="________________________________one11" localSheetId="25">#REF!</definedName>
    <definedName name="________________________________one11">#REF!</definedName>
    <definedName name="________________________________var1" localSheetId="22">#REF!</definedName>
    <definedName name="________________________________var1" localSheetId="25">#REF!</definedName>
    <definedName name="________________________________var1">#REF!</definedName>
    <definedName name="________________________________var10" localSheetId="22">#REF!</definedName>
    <definedName name="________________________________var10" localSheetId="25">#REF!</definedName>
    <definedName name="________________________________var10">#REF!</definedName>
    <definedName name="________________________________var11" localSheetId="22">#REF!</definedName>
    <definedName name="________________________________var11" localSheetId="25">#REF!</definedName>
    <definedName name="________________________________var11">#REF!</definedName>
    <definedName name="________________________________var2" localSheetId="22">#REF!</definedName>
    <definedName name="________________________________var2" localSheetId="25">#REF!</definedName>
    <definedName name="________________________________var2">#REF!</definedName>
    <definedName name="________________________________var3" localSheetId="22">#REF!</definedName>
    <definedName name="________________________________var3" localSheetId="25">#REF!</definedName>
    <definedName name="________________________________var3">#REF!</definedName>
    <definedName name="________________________________var4" localSheetId="22">#REF!</definedName>
    <definedName name="________________________________var4" localSheetId="25">#REF!</definedName>
    <definedName name="________________________________var4">#REF!</definedName>
    <definedName name="________________________________var5" localSheetId="22">#REF!</definedName>
    <definedName name="________________________________var5" localSheetId="25">#REF!</definedName>
    <definedName name="________________________________var5">#REF!</definedName>
    <definedName name="________________________________var6" localSheetId="22">#REF!</definedName>
    <definedName name="________________________________var6" localSheetId="25">#REF!</definedName>
    <definedName name="________________________________var6">#REF!</definedName>
    <definedName name="________________________________var7" localSheetId="22">#REF!</definedName>
    <definedName name="________________________________var7" localSheetId="25">#REF!</definedName>
    <definedName name="________________________________var7">#REF!</definedName>
    <definedName name="________________________________var8" localSheetId="22">#REF!</definedName>
    <definedName name="________________________________var8" localSheetId="25">#REF!</definedName>
    <definedName name="________________________________var8">#REF!</definedName>
    <definedName name="________________________________var9" localSheetId="22">#REF!</definedName>
    <definedName name="________________________________var9" localSheetId="25">#REF!</definedName>
    <definedName name="________________________________var9">#REF!</definedName>
    <definedName name="_______________________________cat1" localSheetId="22">#REF!</definedName>
    <definedName name="_______________________________cat1" localSheetId="25">#REF!</definedName>
    <definedName name="_______________________________cat1">#REF!</definedName>
    <definedName name="_______________________________cat2" localSheetId="22">#REF!</definedName>
    <definedName name="_______________________________cat2" localSheetId="25">#REF!</definedName>
    <definedName name="_______________________________cat2">#REF!</definedName>
    <definedName name="_______________________________GRP1" localSheetId="22">#REF!</definedName>
    <definedName name="_______________________________GRP1" localSheetId="25">#REF!</definedName>
    <definedName name="_______________________________GRP1">#REF!</definedName>
    <definedName name="_______________________________GRP2" localSheetId="22">#REF!</definedName>
    <definedName name="_______________________________GRP2" localSheetId="25">#REF!</definedName>
    <definedName name="_______________________________GRP2">#REF!</definedName>
    <definedName name="_______________________________GRP3" localSheetId="22">#REF!</definedName>
    <definedName name="_______________________________GRP3" localSheetId="25">#REF!</definedName>
    <definedName name="_______________________________GRP3">#REF!</definedName>
    <definedName name="_______________________________GRP4" localSheetId="22">#REF!</definedName>
    <definedName name="_______________________________GRP4" localSheetId="25">#REF!</definedName>
    <definedName name="_______________________________GRP4">#REF!</definedName>
    <definedName name="_______________________________GRP5" localSheetId="22">#REF!</definedName>
    <definedName name="_______________________________GRP5" localSheetId="25">#REF!</definedName>
    <definedName name="_______________________________GRP5">#REF!</definedName>
    <definedName name="_______________________________GRP6" localSheetId="22">#REF!</definedName>
    <definedName name="_______________________________GRP6" localSheetId="25">#REF!</definedName>
    <definedName name="_______________________________GRP6">#REF!</definedName>
    <definedName name="_______________________________GRP7" localSheetId="22">#REF!</definedName>
    <definedName name="_______________________________GRP7" localSheetId="25">#REF!</definedName>
    <definedName name="_______________________________GRP7">#REF!</definedName>
    <definedName name="_______________________________GRP8" localSheetId="22">#REF!</definedName>
    <definedName name="_______________________________GRP8" localSheetId="25">#REF!</definedName>
    <definedName name="_______________________________GRP8">#REF!</definedName>
    <definedName name="_______________________________GRP9" localSheetId="22">#REF!</definedName>
    <definedName name="_______________________________GRP9" localSheetId="25">#REF!</definedName>
    <definedName name="_______________________________GRP9">#REF!</definedName>
    <definedName name="_______________________________one11" localSheetId="22">#REF!</definedName>
    <definedName name="_______________________________one11" localSheetId="25">#REF!</definedName>
    <definedName name="_______________________________one11">#REF!</definedName>
    <definedName name="_______________________________var1" localSheetId="22">#REF!</definedName>
    <definedName name="_______________________________var1" localSheetId="25">#REF!</definedName>
    <definedName name="_______________________________var1">#REF!</definedName>
    <definedName name="_______________________________var10" localSheetId="22">#REF!</definedName>
    <definedName name="_______________________________var10" localSheetId="25">#REF!</definedName>
    <definedName name="_______________________________var10">#REF!</definedName>
    <definedName name="_______________________________var11" localSheetId="22">#REF!</definedName>
    <definedName name="_______________________________var11" localSheetId="25">#REF!</definedName>
    <definedName name="_______________________________var11">#REF!</definedName>
    <definedName name="_______________________________var2" localSheetId="22">#REF!</definedName>
    <definedName name="_______________________________var2" localSheetId="25">#REF!</definedName>
    <definedName name="_______________________________var2">#REF!</definedName>
    <definedName name="_______________________________var3" localSheetId="22">#REF!</definedName>
    <definedName name="_______________________________var3" localSheetId="25">#REF!</definedName>
    <definedName name="_______________________________var3">#REF!</definedName>
    <definedName name="_______________________________var4" localSheetId="22">#REF!</definedName>
    <definedName name="_______________________________var4" localSheetId="25">#REF!</definedName>
    <definedName name="_______________________________var4">#REF!</definedName>
    <definedName name="_______________________________var5" localSheetId="22">#REF!</definedName>
    <definedName name="_______________________________var5" localSheetId="25">#REF!</definedName>
    <definedName name="_______________________________var5">#REF!</definedName>
    <definedName name="_______________________________var6" localSheetId="22">#REF!</definedName>
    <definedName name="_______________________________var6" localSheetId="25">#REF!</definedName>
    <definedName name="_______________________________var6">#REF!</definedName>
    <definedName name="_______________________________var7" localSheetId="22">#REF!</definedName>
    <definedName name="_______________________________var7" localSheetId="25">#REF!</definedName>
    <definedName name="_______________________________var7">#REF!</definedName>
    <definedName name="_______________________________var8" localSheetId="22">#REF!</definedName>
    <definedName name="_______________________________var8" localSheetId="25">#REF!</definedName>
    <definedName name="_______________________________var8">#REF!</definedName>
    <definedName name="_______________________________var9" localSheetId="22">#REF!</definedName>
    <definedName name="_______________________________var9" localSheetId="25">#REF!</definedName>
    <definedName name="_______________________________var9">#REF!</definedName>
    <definedName name="______________________________cat1" localSheetId="22">#REF!</definedName>
    <definedName name="______________________________cat1" localSheetId="25">#REF!</definedName>
    <definedName name="______________________________cat1">#REF!</definedName>
    <definedName name="______________________________cat2" localSheetId="22">#REF!</definedName>
    <definedName name="______________________________cat2" localSheetId="25">#REF!</definedName>
    <definedName name="______________________________cat2">#REF!</definedName>
    <definedName name="______________________________GRP1" localSheetId="22">#REF!</definedName>
    <definedName name="______________________________GRP1" localSheetId="25">#REF!</definedName>
    <definedName name="______________________________GRP1">#REF!</definedName>
    <definedName name="______________________________GRP2" localSheetId="22">#REF!</definedName>
    <definedName name="______________________________GRP2" localSheetId="25">#REF!</definedName>
    <definedName name="______________________________GRP2">#REF!</definedName>
    <definedName name="______________________________GRP3" localSheetId="22">#REF!</definedName>
    <definedName name="______________________________GRP3" localSheetId="25">#REF!</definedName>
    <definedName name="______________________________GRP3">#REF!</definedName>
    <definedName name="______________________________GRP4" localSheetId="22">#REF!</definedName>
    <definedName name="______________________________GRP4" localSheetId="25">#REF!</definedName>
    <definedName name="______________________________GRP4">#REF!</definedName>
    <definedName name="______________________________GRP5" localSheetId="22">#REF!</definedName>
    <definedName name="______________________________GRP5" localSheetId="25">#REF!</definedName>
    <definedName name="______________________________GRP5">#REF!</definedName>
    <definedName name="______________________________GRP6" localSheetId="22">#REF!</definedName>
    <definedName name="______________________________GRP6" localSheetId="25">#REF!</definedName>
    <definedName name="______________________________GRP6">#REF!</definedName>
    <definedName name="______________________________GRP7" localSheetId="22">#REF!</definedName>
    <definedName name="______________________________GRP7" localSheetId="25">#REF!</definedName>
    <definedName name="______________________________GRP7">#REF!</definedName>
    <definedName name="______________________________GRP8" localSheetId="22">#REF!</definedName>
    <definedName name="______________________________GRP8" localSheetId="25">#REF!</definedName>
    <definedName name="______________________________GRP8">#REF!</definedName>
    <definedName name="______________________________GRP9" localSheetId="22">#REF!</definedName>
    <definedName name="______________________________GRP9" localSheetId="25">#REF!</definedName>
    <definedName name="______________________________GRP9">#REF!</definedName>
    <definedName name="______________________________one11" localSheetId="22">#REF!</definedName>
    <definedName name="______________________________one11" localSheetId="25">#REF!</definedName>
    <definedName name="______________________________one11">#REF!</definedName>
    <definedName name="______________________________var1" localSheetId="22">#REF!</definedName>
    <definedName name="______________________________var1" localSheetId="25">#REF!</definedName>
    <definedName name="______________________________var1">#REF!</definedName>
    <definedName name="______________________________var10" localSheetId="22">#REF!</definedName>
    <definedName name="______________________________var10" localSheetId="25">#REF!</definedName>
    <definedName name="______________________________var10">#REF!</definedName>
    <definedName name="______________________________var11" localSheetId="22">#REF!</definedName>
    <definedName name="______________________________var11" localSheetId="25">#REF!</definedName>
    <definedName name="______________________________var11">#REF!</definedName>
    <definedName name="______________________________var2" localSheetId="22">#REF!</definedName>
    <definedName name="______________________________var2" localSheetId="25">#REF!</definedName>
    <definedName name="______________________________var2">#REF!</definedName>
    <definedName name="______________________________var3" localSheetId="22">#REF!</definedName>
    <definedName name="______________________________var3" localSheetId="25">#REF!</definedName>
    <definedName name="______________________________var3">#REF!</definedName>
    <definedName name="______________________________var4" localSheetId="22">#REF!</definedName>
    <definedName name="______________________________var4" localSheetId="25">#REF!</definedName>
    <definedName name="______________________________var4">#REF!</definedName>
    <definedName name="______________________________var5" localSheetId="22">#REF!</definedName>
    <definedName name="______________________________var5" localSheetId="25">#REF!</definedName>
    <definedName name="______________________________var5">#REF!</definedName>
    <definedName name="______________________________var6" localSheetId="22">#REF!</definedName>
    <definedName name="______________________________var6" localSheetId="25">#REF!</definedName>
    <definedName name="______________________________var6">#REF!</definedName>
    <definedName name="______________________________var7" localSheetId="22">#REF!</definedName>
    <definedName name="______________________________var7" localSheetId="25">#REF!</definedName>
    <definedName name="______________________________var7">#REF!</definedName>
    <definedName name="______________________________var8" localSheetId="22">#REF!</definedName>
    <definedName name="______________________________var8" localSheetId="25">#REF!</definedName>
    <definedName name="______________________________var8">#REF!</definedName>
    <definedName name="______________________________var9" localSheetId="22">#REF!</definedName>
    <definedName name="______________________________var9" localSheetId="25">#REF!</definedName>
    <definedName name="______________________________var9">#REF!</definedName>
    <definedName name="_____________________________cat1" localSheetId="22">#REF!</definedName>
    <definedName name="_____________________________cat1" localSheetId="25">#REF!</definedName>
    <definedName name="_____________________________cat1">#REF!</definedName>
    <definedName name="_____________________________cat2" localSheetId="22">#REF!</definedName>
    <definedName name="_____________________________cat2" localSheetId="25">#REF!</definedName>
    <definedName name="_____________________________cat2">#REF!</definedName>
    <definedName name="_____________________________GRP1" localSheetId="22">#REF!</definedName>
    <definedName name="_____________________________GRP1" localSheetId="25">#REF!</definedName>
    <definedName name="_____________________________GRP1">#REF!</definedName>
    <definedName name="_____________________________GRP2" localSheetId="22">#REF!</definedName>
    <definedName name="_____________________________GRP2" localSheetId="25">#REF!</definedName>
    <definedName name="_____________________________GRP2">#REF!</definedName>
    <definedName name="_____________________________GRP3" localSheetId="22">#REF!</definedName>
    <definedName name="_____________________________GRP3" localSheetId="25">#REF!</definedName>
    <definedName name="_____________________________GRP3">#REF!</definedName>
    <definedName name="_____________________________GRP4" localSheetId="22">#REF!</definedName>
    <definedName name="_____________________________GRP4" localSheetId="25">#REF!</definedName>
    <definedName name="_____________________________GRP4">#REF!</definedName>
    <definedName name="_____________________________GRP5" localSheetId="22">#REF!</definedName>
    <definedName name="_____________________________GRP5" localSheetId="25">#REF!</definedName>
    <definedName name="_____________________________GRP5">#REF!</definedName>
    <definedName name="_____________________________GRP6" localSheetId="22">#REF!</definedName>
    <definedName name="_____________________________GRP6" localSheetId="25">#REF!</definedName>
    <definedName name="_____________________________GRP6">#REF!</definedName>
    <definedName name="_____________________________GRP7" localSheetId="22">#REF!</definedName>
    <definedName name="_____________________________GRP7" localSheetId="25">#REF!</definedName>
    <definedName name="_____________________________GRP7">#REF!</definedName>
    <definedName name="_____________________________GRP8" localSheetId="22">#REF!</definedName>
    <definedName name="_____________________________GRP8" localSheetId="25">#REF!</definedName>
    <definedName name="_____________________________GRP8">#REF!</definedName>
    <definedName name="_____________________________GRP9" localSheetId="22">#REF!</definedName>
    <definedName name="_____________________________GRP9" localSheetId="25">#REF!</definedName>
    <definedName name="_____________________________GRP9">#REF!</definedName>
    <definedName name="_____________________________one11" localSheetId="22">#REF!</definedName>
    <definedName name="_____________________________one11" localSheetId="25">#REF!</definedName>
    <definedName name="_____________________________one11">#REF!</definedName>
    <definedName name="_____________________________var1" localSheetId="22">#REF!</definedName>
    <definedName name="_____________________________var1" localSheetId="25">#REF!</definedName>
    <definedName name="_____________________________var1">#REF!</definedName>
    <definedName name="_____________________________var10" localSheetId="22">#REF!</definedName>
    <definedName name="_____________________________var10" localSheetId="25">#REF!</definedName>
    <definedName name="_____________________________var10">#REF!</definedName>
    <definedName name="_____________________________var11" localSheetId="22">#REF!</definedName>
    <definedName name="_____________________________var11" localSheetId="25">#REF!</definedName>
    <definedName name="_____________________________var11">#REF!</definedName>
    <definedName name="_____________________________var2" localSheetId="22">#REF!</definedName>
    <definedName name="_____________________________var2" localSheetId="25">#REF!</definedName>
    <definedName name="_____________________________var2">#REF!</definedName>
    <definedName name="_____________________________var3" localSheetId="22">#REF!</definedName>
    <definedName name="_____________________________var3" localSheetId="25">#REF!</definedName>
    <definedName name="_____________________________var3">#REF!</definedName>
    <definedName name="_____________________________var4" localSheetId="22">#REF!</definedName>
    <definedName name="_____________________________var4" localSheetId="25">#REF!</definedName>
    <definedName name="_____________________________var4">#REF!</definedName>
    <definedName name="_____________________________var5" localSheetId="22">#REF!</definedName>
    <definedName name="_____________________________var5" localSheetId="25">#REF!</definedName>
    <definedName name="_____________________________var5">#REF!</definedName>
    <definedName name="_____________________________var6" localSheetId="22">#REF!</definedName>
    <definedName name="_____________________________var6" localSheetId="25">#REF!</definedName>
    <definedName name="_____________________________var6">#REF!</definedName>
    <definedName name="_____________________________var7" localSheetId="22">#REF!</definedName>
    <definedName name="_____________________________var7" localSheetId="25">#REF!</definedName>
    <definedName name="_____________________________var7">#REF!</definedName>
    <definedName name="_____________________________var8" localSheetId="22">#REF!</definedName>
    <definedName name="_____________________________var8" localSheetId="25">#REF!</definedName>
    <definedName name="_____________________________var8">#REF!</definedName>
    <definedName name="_____________________________var9" localSheetId="22">#REF!</definedName>
    <definedName name="_____________________________var9" localSheetId="25">#REF!</definedName>
    <definedName name="_____________________________var9">#REF!</definedName>
    <definedName name="____________________________cat1" localSheetId="22">#REF!</definedName>
    <definedName name="____________________________cat1" localSheetId="25">#REF!</definedName>
    <definedName name="____________________________cat1">#REF!</definedName>
    <definedName name="____________________________cat2" localSheetId="22">#REF!</definedName>
    <definedName name="____________________________cat2" localSheetId="25">#REF!</definedName>
    <definedName name="____________________________cat2">#REF!</definedName>
    <definedName name="____________________________GRP1" localSheetId="22">#REF!</definedName>
    <definedName name="____________________________GRP1" localSheetId="25">#REF!</definedName>
    <definedName name="____________________________GRP1">#REF!</definedName>
    <definedName name="____________________________GRP2" localSheetId="22">#REF!</definedName>
    <definedName name="____________________________GRP2" localSheetId="25">#REF!</definedName>
    <definedName name="____________________________GRP2">#REF!</definedName>
    <definedName name="____________________________GRP3" localSheetId="22">#REF!</definedName>
    <definedName name="____________________________GRP3" localSheetId="25">#REF!</definedName>
    <definedName name="____________________________GRP3">#REF!</definedName>
    <definedName name="____________________________GRP4" localSheetId="22">#REF!</definedName>
    <definedName name="____________________________GRP4" localSheetId="25">#REF!</definedName>
    <definedName name="____________________________GRP4">#REF!</definedName>
    <definedName name="____________________________GRP5" localSheetId="22">#REF!</definedName>
    <definedName name="____________________________GRP5" localSheetId="25">#REF!</definedName>
    <definedName name="____________________________GRP5">#REF!</definedName>
    <definedName name="____________________________GRP6" localSheetId="22">#REF!</definedName>
    <definedName name="____________________________GRP6" localSheetId="25">#REF!</definedName>
    <definedName name="____________________________GRP6">#REF!</definedName>
    <definedName name="____________________________GRP7" localSheetId="22">#REF!</definedName>
    <definedName name="____________________________GRP7" localSheetId="25">#REF!</definedName>
    <definedName name="____________________________GRP7">#REF!</definedName>
    <definedName name="____________________________GRP8" localSheetId="22">#REF!</definedName>
    <definedName name="____________________________GRP8" localSheetId="25">#REF!</definedName>
    <definedName name="____________________________GRP8">#REF!</definedName>
    <definedName name="____________________________GRP9" localSheetId="22">#REF!</definedName>
    <definedName name="____________________________GRP9" localSheetId="25">#REF!</definedName>
    <definedName name="____________________________GRP9">#REF!</definedName>
    <definedName name="____________________________one11" localSheetId="22">#REF!</definedName>
    <definedName name="____________________________one11" localSheetId="25">#REF!</definedName>
    <definedName name="____________________________one11">#REF!</definedName>
    <definedName name="____________________________var1" localSheetId="22">#REF!</definedName>
    <definedName name="____________________________var1" localSheetId="25">#REF!</definedName>
    <definedName name="____________________________var1">#REF!</definedName>
    <definedName name="____________________________var10" localSheetId="22">#REF!</definedName>
    <definedName name="____________________________var10" localSheetId="25">#REF!</definedName>
    <definedName name="____________________________var10">#REF!</definedName>
    <definedName name="____________________________var11" localSheetId="22">#REF!</definedName>
    <definedName name="____________________________var11" localSheetId="25">#REF!</definedName>
    <definedName name="____________________________var11">#REF!</definedName>
    <definedName name="____________________________var2" localSheetId="22">#REF!</definedName>
    <definedName name="____________________________var2" localSheetId="25">#REF!</definedName>
    <definedName name="____________________________var2">#REF!</definedName>
    <definedName name="____________________________var3" localSheetId="22">#REF!</definedName>
    <definedName name="____________________________var3" localSheetId="25">#REF!</definedName>
    <definedName name="____________________________var3">#REF!</definedName>
    <definedName name="____________________________var4" localSheetId="22">#REF!</definedName>
    <definedName name="____________________________var4" localSheetId="25">#REF!</definedName>
    <definedName name="____________________________var4">#REF!</definedName>
    <definedName name="____________________________var5" localSheetId="22">#REF!</definedName>
    <definedName name="____________________________var5" localSheetId="25">#REF!</definedName>
    <definedName name="____________________________var5">#REF!</definedName>
    <definedName name="____________________________var6" localSheetId="22">#REF!</definedName>
    <definedName name="____________________________var6" localSheetId="25">#REF!</definedName>
    <definedName name="____________________________var6">#REF!</definedName>
    <definedName name="____________________________var7" localSheetId="22">#REF!</definedName>
    <definedName name="____________________________var7" localSheetId="25">#REF!</definedName>
    <definedName name="____________________________var7">#REF!</definedName>
    <definedName name="____________________________var8" localSheetId="22">#REF!</definedName>
    <definedName name="____________________________var8" localSheetId="25">#REF!</definedName>
    <definedName name="____________________________var8">#REF!</definedName>
    <definedName name="____________________________var9" localSheetId="22">#REF!</definedName>
    <definedName name="____________________________var9" localSheetId="25">#REF!</definedName>
    <definedName name="____________________________var9">#REF!</definedName>
    <definedName name="___________________________cat1" localSheetId="22">#REF!</definedName>
    <definedName name="___________________________cat1" localSheetId="25">#REF!</definedName>
    <definedName name="___________________________cat1">#REF!</definedName>
    <definedName name="___________________________cat2" localSheetId="22">#REF!</definedName>
    <definedName name="___________________________cat2" localSheetId="25">#REF!</definedName>
    <definedName name="___________________________cat2">#REF!</definedName>
    <definedName name="___________________________GRP1" localSheetId="22">#REF!</definedName>
    <definedName name="___________________________GRP1" localSheetId="25">#REF!</definedName>
    <definedName name="___________________________GRP1">#REF!</definedName>
    <definedName name="___________________________GRP2" localSheetId="22">#REF!</definedName>
    <definedName name="___________________________GRP2" localSheetId="25">#REF!</definedName>
    <definedName name="___________________________GRP2">#REF!</definedName>
    <definedName name="___________________________GRP3" localSheetId="22">#REF!</definedName>
    <definedName name="___________________________GRP3" localSheetId="25">#REF!</definedName>
    <definedName name="___________________________GRP3">#REF!</definedName>
    <definedName name="___________________________GRP4" localSheetId="22">#REF!</definedName>
    <definedName name="___________________________GRP4" localSheetId="25">#REF!</definedName>
    <definedName name="___________________________GRP4">#REF!</definedName>
    <definedName name="___________________________GRP5" localSheetId="22">#REF!</definedName>
    <definedName name="___________________________GRP5" localSheetId="25">#REF!</definedName>
    <definedName name="___________________________GRP5">#REF!</definedName>
    <definedName name="___________________________GRP6" localSheetId="22">#REF!</definedName>
    <definedName name="___________________________GRP6" localSheetId="25">#REF!</definedName>
    <definedName name="___________________________GRP6">#REF!</definedName>
    <definedName name="___________________________GRP7" localSheetId="22">#REF!</definedName>
    <definedName name="___________________________GRP7" localSheetId="25">#REF!</definedName>
    <definedName name="___________________________GRP7">#REF!</definedName>
    <definedName name="___________________________GRP8" localSheetId="22">#REF!</definedName>
    <definedName name="___________________________GRP8" localSheetId="25">#REF!</definedName>
    <definedName name="___________________________GRP8">#REF!</definedName>
    <definedName name="___________________________GRP9" localSheetId="22">#REF!</definedName>
    <definedName name="___________________________GRP9" localSheetId="25">#REF!</definedName>
    <definedName name="___________________________GRP9">#REF!</definedName>
    <definedName name="___________________________one11" localSheetId="22">#REF!</definedName>
    <definedName name="___________________________one11" localSheetId="25">#REF!</definedName>
    <definedName name="___________________________one11">#REF!</definedName>
    <definedName name="___________________________var1" localSheetId="22">#REF!</definedName>
    <definedName name="___________________________var1" localSheetId="25">#REF!</definedName>
    <definedName name="___________________________var1">#REF!</definedName>
    <definedName name="___________________________var10" localSheetId="22">#REF!</definedName>
    <definedName name="___________________________var10" localSheetId="25">#REF!</definedName>
    <definedName name="___________________________var10">#REF!</definedName>
    <definedName name="___________________________var11" localSheetId="22">#REF!</definedName>
    <definedName name="___________________________var11" localSheetId="25">#REF!</definedName>
    <definedName name="___________________________var11">#REF!</definedName>
    <definedName name="___________________________var2" localSheetId="22">#REF!</definedName>
    <definedName name="___________________________var2" localSheetId="25">#REF!</definedName>
    <definedName name="___________________________var2">#REF!</definedName>
    <definedName name="___________________________var3" localSheetId="22">#REF!</definedName>
    <definedName name="___________________________var3" localSheetId="25">#REF!</definedName>
    <definedName name="___________________________var3">#REF!</definedName>
    <definedName name="___________________________var4" localSheetId="22">#REF!</definedName>
    <definedName name="___________________________var4" localSheetId="25">#REF!</definedName>
    <definedName name="___________________________var4">#REF!</definedName>
    <definedName name="___________________________var5" localSheetId="22">#REF!</definedName>
    <definedName name="___________________________var5" localSheetId="25">#REF!</definedName>
    <definedName name="___________________________var5">#REF!</definedName>
    <definedName name="___________________________var6" localSheetId="22">#REF!</definedName>
    <definedName name="___________________________var6" localSheetId="25">#REF!</definedName>
    <definedName name="___________________________var6">#REF!</definedName>
    <definedName name="___________________________var7" localSheetId="22">#REF!</definedName>
    <definedName name="___________________________var7" localSheetId="25">#REF!</definedName>
    <definedName name="___________________________var7">#REF!</definedName>
    <definedName name="___________________________var8" localSheetId="22">#REF!</definedName>
    <definedName name="___________________________var8" localSheetId="25">#REF!</definedName>
    <definedName name="___________________________var8">#REF!</definedName>
    <definedName name="___________________________var9" localSheetId="22">#REF!</definedName>
    <definedName name="___________________________var9" localSheetId="25">#REF!</definedName>
    <definedName name="___________________________var9">#REF!</definedName>
    <definedName name="__________________________cat1" localSheetId="22">#REF!</definedName>
    <definedName name="__________________________cat1" localSheetId="25">#REF!</definedName>
    <definedName name="__________________________cat1">#REF!</definedName>
    <definedName name="__________________________cat2" localSheetId="22">#REF!</definedName>
    <definedName name="__________________________cat2" localSheetId="25">#REF!</definedName>
    <definedName name="__________________________cat2">#REF!</definedName>
    <definedName name="__________________________GRP1" localSheetId="22">#REF!</definedName>
    <definedName name="__________________________GRP1" localSheetId="25">#REF!</definedName>
    <definedName name="__________________________GRP1">#REF!</definedName>
    <definedName name="__________________________GRP2" localSheetId="22">#REF!</definedName>
    <definedName name="__________________________GRP2" localSheetId="25">#REF!</definedName>
    <definedName name="__________________________GRP2">#REF!</definedName>
    <definedName name="__________________________GRP3" localSheetId="22">#REF!</definedName>
    <definedName name="__________________________GRP3" localSheetId="25">#REF!</definedName>
    <definedName name="__________________________GRP3">#REF!</definedName>
    <definedName name="__________________________GRP4" localSheetId="22">#REF!</definedName>
    <definedName name="__________________________GRP4" localSheetId="25">#REF!</definedName>
    <definedName name="__________________________GRP4">#REF!</definedName>
    <definedName name="__________________________GRP5" localSheetId="22">#REF!</definedName>
    <definedName name="__________________________GRP5" localSheetId="25">#REF!</definedName>
    <definedName name="__________________________GRP5">#REF!</definedName>
    <definedName name="__________________________GRP6" localSheetId="22">#REF!</definedName>
    <definedName name="__________________________GRP6" localSheetId="25">#REF!</definedName>
    <definedName name="__________________________GRP6">#REF!</definedName>
    <definedName name="__________________________GRP7" localSheetId="22">#REF!</definedName>
    <definedName name="__________________________GRP7" localSheetId="25">#REF!</definedName>
    <definedName name="__________________________GRP7">#REF!</definedName>
    <definedName name="__________________________GRP8" localSheetId="22">#REF!</definedName>
    <definedName name="__________________________GRP8" localSheetId="25">#REF!</definedName>
    <definedName name="__________________________GRP8">#REF!</definedName>
    <definedName name="__________________________GRP9" localSheetId="22">#REF!</definedName>
    <definedName name="__________________________GRP9" localSheetId="25">#REF!</definedName>
    <definedName name="__________________________GRP9">#REF!</definedName>
    <definedName name="__________________________one11" localSheetId="22">#REF!</definedName>
    <definedName name="__________________________one11" localSheetId="25">#REF!</definedName>
    <definedName name="__________________________one11">#REF!</definedName>
    <definedName name="__________________________var1" localSheetId="22">#REF!</definedName>
    <definedName name="__________________________var1" localSheetId="25">#REF!</definedName>
    <definedName name="__________________________var1">#REF!</definedName>
    <definedName name="__________________________var10" localSheetId="22">#REF!</definedName>
    <definedName name="__________________________var10" localSheetId="25">#REF!</definedName>
    <definedName name="__________________________var10">#REF!</definedName>
    <definedName name="__________________________var11" localSheetId="22">#REF!</definedName>
    <definedName name="__________________________var11" localSheetId="25">#REF!</definedName>
    <definedName name="__________________________var11">#REF!</definedName>
    <definedName name="__________________________var2" localSheetId="22">#REF!</definedName>
    <definedName name="__________________________var2" localSheetId="25">#REF!</definedName>
    <definedName name="__________________________var2">#REF!</definedName>
    <definedName name="__________________________var3" localSheetId="22">#REF!</definedName>
    <definedName name="__________________________var3" localSheetId="25">#REF!</definedName>
    <definedName name="__________________________var3">#REF!</definedName>
    <definedName name="__________________________var4" localSheetId="22">#REF!</definedName>
    <definedName name="__________________________var4" localSheetId="25">#REF!</definedName>
    <definedName name="__________________________var4">#REF!</definedName>
    <definedName name="__________________________var5" localSheetId="22">#REF!</definedName>
    <definedName name="__________________________var5" localSheetId="25">#REF!</definedName>
    <definedName name="__________________________var5">#REF!</definedName>
    <definedName name="__________________________var6" localSheetId="22">#REF!</definedName>
    <definedName name="__________________________var6" localSheetId="25">#REF!</definedName>
    <definedName name="__________________________var6">#REF!</definedName>
    <definedName name="__________________________var7" localSheetId="22">#REF!</definedName>
    <definedName name="__________________________var7" localSheetId="25">#REF!</definedName>
    <definedName name="__________________________var7">#REF!</definedName>
    <definedName name="__________________________var8" localSheetId="22">#REF!</definedName>
    <definedName name="__________________________var8" localSheetId="25">#REF!</definedName>
    <definedName name="__________________________var8">#REF!</definedName>
    <definedName name="__________________________var9" localSheetId="22">#REF!</definedName>
    <definedName name="__________________________var9" localSheetId="25">#REF!</definedName>
    <definedName name="__________________________var9">#REF!</definedName>
    <definedName name="_________________________cat1" localSheetId="22">#REF!</definedName>
    <definedName name="_________________________cat1" localSheetId="25">#REF!</definedName>
    <definedName name="_________________________cat1">#REF!</definedName>
    <definedName name="_________________________cat2" localSheetId="22">#REF!</definedName>
    <definedName name="_________________________cat2" localSheetId="25">#REF!</definedName>
    <definedName name="_________________________cat2">#REF!</definedName>
    <definedName name="_________________________GRP1" localSheetId="22">#REF!</definedName>
    <definedName name="_________________________GRP1" localSheetId="25">#REF!</definedName>
    <definedName name="_________________________GRP1">#REF!</definedName>
    <definedName name="_________________________GRP2" localSheetId="22">#REF!</definedName>
    <definedName name="_________________________GRP2" localSheetId="25">#REF!</definedName>
    <definedName name="_________________________GRP2">#REF!</definedName>
    <definedName name="_________________________GRP3" localSheetId="22">#REF!</definedName>
    <definedName name="_________________________GRP3" localSheetId="25">#REF!</definedName>
    <definedName name="_________________________GRP3">#REF!</definedName>
    <definedName name="_________________________GRP4" localSheetId="22">#REF!</definedName>
    <definedName name="_________________________GRP4" localSheetId="25">#REF!</definedName>
    <definedName name="_________________________GRP4">#REF!</definedName>
    <definedName name="_________________________GRP5" localSheetId="22">#REF!</definedName>
    <definedName name="_________________________GRP5" localSheetId="25">#REF!</definedName>
    <definedName name="_________________________GRP5">#REF!</definedName>
    <definedName name="_________________________GRP6" localSheetId="22">#REF!</definedName>
    <definedName name="_________________________GRP6" localSheetId="25">#REF!</definedName>
    <definedName name="_________________________GRP6">#REF!</definedName>
    <definedName name="_________________________GRP7" localSheetId="22">#REF!</definedName>
    <definedName name="_________________________GRP7" localSheetId="25">#REF!</definedName>
    <definedName name="_________________________GRP7">#REF!</definedName>
    <definedName name="_________________________GRP8" localSheetId="22">#REF!</definedName>
    <definedName name="_________________________GRP8" localSheetId="25">#REF!</definedName>
    <definedName name="_________________________GRP8">#REF!</definedName>
    <definedName name="_________________________GRP9" localSheetId="22">#REF!</definedName>
    <definedName name="_________________________GRP9" localSheetId="25">#REF!</definedName>
    <definedName name="_________________________GRP9">#REF!</definedName>
    <definedName name="_________________________one11" localSheetId="22">#REF!</definedName>
    <definedName name="_________________________one11" localSheetId="25">#REF!</definedName>
    <definedName name="_________________________one11">#REF!</definedName>
    <definedName name="_________________________var1" localSheetId="22">#REF!</definedName>
    <definedName name="_________________________var1" localSheetId="25">#REF!</definedName>
    <definedName name="_________________________var1">#REF!</definedName>
    <definedName name="_________________________var10" localSheetId="22">#REF!</definedName>
    <definedName name="_________________________var10" localSheetId="25">#REF!</definedName>
    <definedName name="_________________________var10">#REF!</definedName>
    <definedName name="_________________________var11" localSheetId="22">#REF!</definedName>
    <definedName name="_________________________var11" localSheetId="25">#REF!</definedName>
    <definedName name="_________________________var11">#REF!</definedName>
    <definedName name="_________________________var2" localSheetId="22">#REF!</definedName>
    <definedName name="_________________________var2" localSheetId="25">#REF!</definedName>
    <definedName name="_________________________var2">#REF!</definedName>
    <definedName name="_________________________var3" localSheetId="22">#REF!</definedName>
    <definedName name="_________________________var3" localSheetId="25">#REF!</definedName>
    <definedName name="_________________________var3">#REF!</definedName>
    <definedName name="_________________________var4" localSheetId="22">#REF!</definedName>
    <definedName name="_________________________var4" localSheetId="25">#REF!</definedName>
    <definedName name="_________________________var4">#REF!</definedName>
    <definedName name="_________________________var5" localSheetId="22">#REF!</definedName>
    <definedName name="_________________________var5" localSheetId="25">#REF!</definedName>
    <definedName name="_________________________var5">#REF!</definedName>
    <definedName name="_________________________var6" localSheetId="22">#REF!</definedName>
    <definedName name="_________________________var6" localSheetId="25">#REF!</definedName>
    <definedName name="_________________________var6">#REF!</definedName>
    <definedName name="_________________________var7" localSheetId="22">#REF!</definedName>
    <definedName name="_________________________var7" localSheetId="25">#REF!</definedName>
    <definedName name="_________________________var7">#REF!</definedName>
    <definedName name="_________________________var8" localSheetId="22">#REF!</definedName>
    <definedName name="_________________________var8" localSheetId="25">#REF!</definedName>
    <definedName name="_________________________var8">#REF!</definedName>
    <definedName name="_________________________var9" localSheetId="22">#REF!</definedName>
    <definedName name="_________________________var9" localSheetId="25">#REF!</definedName>
    <definedName name="_________________________var9">#REF!</definedName>
    <definedName name="________________________cat1" localSheetId="22">#REF!</definedName>
    <definedName name="________________________cat1" localSheetId="25">#REF!</definedName>
    <definedName name="________________________cat1">#REF!</definedName>
    <definedName name="________________________cat2" localSheetId="22">#REF!</definedName>
    <definedName name="________________________cat2" localSheetId="25">#REF!</definedName>
    <definedName name="________________________cat2">#REF!</definedName>
    <definedName name="________________________GRP1" localSheetId="22">#REF!</definedName>
    <definedName name="________________________GRP1" localSheetId="25">#REF!</definedName>
    <definedName name="________________________GRP1">#REF!</definedName>
    <definedName name="________________________GRP2" localSheetId="22">#REF!</definedName>
    <definedName name="________________________GRP2" localSheetId="25">#REF!</definedName>
    <definedName name="________________________GRP2">#REF!</definedName>
    <definedName name="________________________GRP3" localSheetId="22">#REF!</definedName>
    <definedName name="________________________GRP3" localSheetId="25">#REF!</definedName>
    <definedName name="________________________GRP3">#REF!</definedName>
    <definedName name="________________________GRP4" localSheetId="22">#REF!</definedName>
    <definedName name="________________________GRP4" localSheetId="25">#REF!</definedName>
    <definedName name="________________________GRP4">#REF!</definedName>
    <definedName name="________________________GRP5" localSheetId="22">#REF!</definedName>
    <definedName name="________________________GRP5" localSheetId="25">#REF!</definedName>
    <definedName name="________________________GRP5">#REF!</definedName>
    <definedName name="________________________GRP6" localSheetId="22">#REF!</definedName>
    <definedName name="________________________GRP6" localSheetId="25">#REF!</definedName>
    <definedName name="________________________GRP6">#REF!</definedName>
    <definedName name="________________________GRP7" localSheetId="22">#REF!</definedName>
    <definedName name="________________________GRP7" localSheetId="25">#REF!</definedName>
    <definedName name="________________________GRP7">#REF!</definedName>
    <definedName name="________________________GRP8" localSheetId="22">#REF!</definedName>
    <definedName name="________________________GRP8" localSheetId="25">#REF!</definedName>
    <definedName name="________________________GRP8">#REF!</definedName>
    <definedName name="________________________GRP9" localSheetId="22">#REF!</definedName>
    <definedName name="________________________GRP9" localSheetId="25">#REF!</definedName>
    <definedName name="________________________GRP9">#REF!</definedName>
    <definedName name="________________________one11" localSheetId="22">#REF!</definedName>
    <definedName name="________________________one11" localSheetId="25">#REF!</definedName>
    <definedName name="________________________one11">#REF!</definedName>
    <definedName name="________________________var1" localSheetId="22">#REF!</definedName>
    <definedName name="________________________var1" localSheetId="25">#REF!</definedName>
    <definedName name="________________________var1">#REF!</definedName>
    <definedName name="________________________var10" localSheetId="22">#REF!</definedName>
    <definedName name="________________________var10" localSheetId="25">#REF!</definedName>
    <definedName name="________________________var10">#REF!</definedName>
    <definedName name="________________________var11" localSheetId="22">#REF!</definedName>
    <definedName name="________________________var11" localSheetId="25">#REF!</definedName>
    <definedName name="________________________var11">#REF!</definedName>
    <definedName name="________________________var2" localSheetId="22">#REF!</definedName>
    <definedName name="________________________var2" localSheetId="25">#REF!</definedName>
    <definedName name="________________________var2">#REF!</definedName>
    <definedName name="________________________var3" localSheetId="22">#REF!</definedName>
    <definedName name="________________________var3" localSheetId="25">#REF!</definedName>
    <definedName name="________________________var3">#REF!</definedName>
    <definedName name="________________________var4" localSheetId="22">#REF!</definedName>
    <definedName name="________________________var4" localSheetId="25">#REF!</definedName>
    <definedName name="________________________var4">#REF!</definedName>
    <definedName name="________________________var5" localSheetId="22">#REF!</definedName>
    <definedName name="________________________var5" localSheetId="25">#REF!</definedName>
    <definedName name="________________________var5">#REF!</definedName>
    <definedName name="________________________var6" localSheetId="22">#REF!</definedName>
    <definedName name="________________________var6" localSheetId="25">#REF!</definedName>
    <definedName name="________________________var6">#REF!</definedName>
    <definedName name="________________________var7" localSheetId="22">#REF!</definedName>
    <definedName name="________________________var7" localSheetId="25">#REF!</definedName>
    <definedName name="________________________var7">#REF!</definedName>
    <definedName name="________________________var8" localSheetId="22">#REF!</definedName>
    <definedName name="________________________var8" localSheetId="25">#REF!</definedName>
    <definedName name="________________________var8">#REF!</definedName>
    <definedName name="________________________var9" localSheetId="22">#REF!</definedName>
    <definedName name="________________________var9" localSheetId="25">#REF!</definedName>
    <definedName name="________________________var9">#REF!</definedName>
    <definedName name="_______________________cat1" localSheetId="22">#REF!</definedName>
    <definedName name="_______________________cat1" localSheetId="25">#REF!</definedName>
    <definedName name="_______________________cat1">#REF!</definedName>
    <definedName name="_______________________cat2" localSheetId="22">#REF!</definedName>
    <definedName name="_______________________cat2" localSheetId="25">#REF!</definedName>
    <definedName name="_______________________cat2">#REF!</definedName>
    <definedName name="_______________________GRP1" localSheetId="22">#REF!</definedName>
    <definedName name="_______________________GRP1" localSheetId="25">#REF!</definedName>
    <definedName name="_______________________GRP1">#REF!</definedName>
    <definedName name="_______________________GRP2" localSheetId="22">#REF!</definedName>
    <definedName name="_______________________GRP2" localSheetId="25">#REF!</definedName>
    <definedName name="_______________________GRP2">#REF!</definedName>
    <definedName name="_______________________GRP3" localSheetId="22">#REF!</definedName>
    <definedName name="_______________________GRP3" localSheetId="25">#REF!</definedName>
    <definedName name="_______________________GRP3">#REF!</definedName>
    <definedName name="_______________________GRP4" localSheetId="22">#REF!</definedName>
    <definedName name="_______________________GRP4" localSheetId="25">#REF!</definedName>
    <definedName name="_______________________GRP4">#REF!</definedName>
    <definedName name="_______________________GRP5" localSheetId="22">#REF!</definedName>
    <definedName name="_______________________GRP5" localSheetId="25">#REF!</definedName>
    <definedName name="_______________________GRP5">#REF!</definedName>
    <definedName name="_______________________GRP6" localSheetId="22">#REF!</definedName>
    <definedName name="_______________________GRP6" localSheetId="25">#REF!</definedName>
    <definedName name="_______________________GRP6">#REF!</definedName>
    <definedName name="_______________________GRP7" localSheetId="22">#REF!</definedName>
    <definedName name="_______________________GRP7" localSheetId="25">#REF!</definedName>
    <definedName name="_______________________GRP7">#REF!</definedName>
    <definedName name="_______________________GRP8" localSheetId="22">#REF!</definedName>
    <definedName name="_______________________GRP8" localSheetId="25">#REF!</definedName>
    <definedName name="_______________________GRP8">#REF!</definedName>
    <definedName name="_______________________GRP9" localSheetId="22">#REF!</definedName>
    <definedName name="_______________________GRP9" localSheetId="25">#REF!</definedName>
    <definedName name="_______________________GRP9">#REF!</definedName>
    <definedName name="_______________________one11" localSheetId="22">#REF!</definedName>
    <definedName name="_______________________one11" localSheetId="25">#REF!</definedName>
    <definedName name="_______________________one11">#REF!</definedName>
    <definedName name="_______________________var1" localSheetId="22">#REF!</definedName>
    <definedName name="_______________________var1" localSheetId="25">#REF!</definedName>
    <definedName name="_______________________var1">#REF!</definedName>
    <definedName name="_______________________var10" localSheetId="22">#REF!</definedName>
    <definedName name="_______________________var10" localSheetId="25">#REF!</definedName>
    <definedName name="_______________________var10">#REF!</definedName>
    <definedName name="_______________________var11" localSheetId="22">#REF!</definedName>
    <definedName name="_______________________var11" localSheetId="25">#REF!</definedName>
    <definedName name="_______________________var11">#REF!</definedName>
    <definedName name="_______________________var2" localSheetId="22">#REF!</definedName>
    <definedName name="_______________________var2" localSheetId="25">#REF!</definedName>
    <definedName name="_______________________var2">#REF!</definedName>
    <definedName name="_______________________var3" localSheetId="22">#REF!</definedName>
    <definedName name="_______________________var3" localSheetId="25">#REF!</definedName>
    <definedName name="_______________________var3">#REF!</definedName>
    <definedName name="_______________________var4" localSheetId="22">#REF!</definedName>
    <definedName name="_______________________var4" localSheetId="25">#REF!</definedName>
    <definedName name="_______________________var4">#REF!</definedName>
    <definedName name="_______________________var5" localSheetId="22">#REF!</definedName>
    <definedName name="_______________________var5" localSheetId="25">#REF!</definedName>
    <definedName name="_______________________var5">#REF!</definedName>
    <definedName name="_______________________var6" localSheetId="22">#REF!</definedName>
    <definedName name="_______________________var6" localSheetId="25">#REF!</definedName>
    <definedName name="_______________________var6">#REF!</definedName>
    <definedName name="_______________________var7" localSheetId="22">#REF!</definedName>
    <definedName name="_______________________var7" localSheetId="25">#REF!</definedName>
    <definedName name="_______________________var7">#REF!</definedName>
    <definedName name="_______________________var8" localSheetId="22">#REF!</definedName>
    <definedName name="_______________________var8" localSheetId="25">#REF!</definedName>
    <definedName name="_______________________var8">#REF!</definedName>
    <definedName name="_______________________var9" localSheetId="22">#REF!</definedName>
    <definedName name="_______________________var9" localSheetId="25">#REF!</definedName>
    <definedName name="_______________________var9">#REF!</definedName>
    <definedName name="______________________cat1" localSheetId="22">#REF!</definedName>
    <definedName name="______________________cat1" localSheetId="25">#REF!</definedName>
    <definedName name="______________________cat1">#REF!</definedName>
    <definedName name="______________________cat2" localSheetId="22">#REF!</definedName>
    <definedName name="______________________cat2" localSheetId="25">#REF!</definedName>
    <definedName name="______________________cat2">#REF!</definedName>
    <definedName name="______________________GRP1" localSheetId="22">#REF!</definedName>
    <definedName name="______________________GRP1" localSheetId="25">#REF!</definedName>
    <definedName name="______________________GRP1">#REF!</definedName>
    <definedName name="______________________GRP2" localSheetId="22">#REF!</definedName>
    <definedName name="______________________GRP2" localSheetId="25">#REF!</definedName>
    <definedName name="______________________GRP2">#REF!</definedName>
    <definedName name="______________________GRP3" localSheetId="22">#REF!</definedName>
    <definedName name="______________________GRP3" localSheetId="25">#REF!</definedName>
    <definedName name="______________________GRP3">#REF!</definedName>
    <definedName name="______________________GRP4" localSheetId="22">#REF!</definedName>
    <definedName name="______________________GRP4" localSheetId="25">#REF!</definedName>
    <definedName name="______________________GRP4">#REF!</definedName>
    <definedName name="______________________GRP5" localSheetId="22">#REF!</definedName>
    <definedName name="______________________GRP5" localSheetId="25">#REF!</definedName>
    <definedName name="______________________GRP5">#REF!</definedName>
    <definedName name="______________________GRP6" localSheetId="22">#REF!</definedName>
    <definedName name="______________________GRP6" localSheetId="25">#REF!</definedName>
    <definedName name="______________________GRP6">#REF!</definedName>
    <definedName name="______________________GRP7" localSheetId="22">#REF!</definedName>
    <definedName name="______________________GRP7" localSheetId="25">#REF!</definedName>
    <definedName name="______________________GRP7">#REF!</definedName>
    <definedName name="______________________GRP8" localSheetId="22">#REF!</definedName>
    <definedName name="______________________GRP8" localSheetId="25">#REF!</definedName>
    <definedName name="______________________GRP8">#REF!</definedName>
    <definedName name="______________________GRP9" localSheetId="22">#REF!</definedName>
    <definedName name="______________________GRP9" localSheetId="25">#REF!</definedName>
    <definedName name="______________________GRP9">#REF!</definedName>
    <definedName name="______________________one11" localSheetId="22">#REF!</definedName>
    <definedName name="______________________one11" localSheetId="25">#REF!</definedName>
    <definedName name="______________________one11">#REF!</definedName>
    <definedName name="______________________var1">#N/A</definedName>
    <definedName name="______________________var10">#N/A</definedName>
    <definedName name="______________________var11">#N/A</definedName>
    <definedName name="______________________var2">#N/A</definedName>
    <definedName name="______________________var3">#N/A</definedName>
    <definedName name="______________________var4">#N/A</definedName>
    <definedName name="______________________var5">#N/A</definedName>
    <definedName name="______________________var6">#N/A</definedName>
    <definedName name="______________________var7">#N/A</definedName>
    <definedName name="______________________var8">#N/A</definedName>
    <definedName name="______________________var9">#N/A</definedName>
    <definedName name="_____________________cat1" localSheetId="10">#REF!</definedName>
    <definedName name="_____________________cat1" localSheetId="22">#REF!</definedName>
    <definedName name="_____________________cat1" localSheetId="23">#REF!</definedName>
    <definedName name="_____________________cat1" localSheetId="17">#REF!</definedName>
    <definedName name="_____________________cat1" localSheetId="16">#REF!</definedName>
    <definedName name="_____________________cat1" localSheetId="18">#REF!</definedName>
    <definedName name="_____________________cat1" localSheetId="9">#REF!</definedName>
    <definedName name="_____________________cat1" localSheetId="20">#REF!</definedName>
    <definedName name="_____________________cat1" localSheetId="11">#REF!</definedName>
    <definedName name="_____________________cat1" localSheetId="19">#REF!</definedName>
    <definedName name="_____________________cat1" localSheetId="14">#REF!</definedName>
    <definedName name="_____________________cat1" localSheetId="13">#REF!</definedName>
    <definedName name="_____________________cat1" localSheetId="25">#REF!</definedName>
    <definedName name="_____________________cat1" localSheetId="21">#REF!</definedName>
    <definedName name="_____________________cat1" localSheetId="12">#REF!</definedName>
    <definedName name="_____________________cat1">#REF!</definedName>
    <definedName name="_____________________cat2" localSheetId="10">#REF!</definedName>
    <definedName name="_____________________cat2" localSheetId="22">#REF!</definedName>
    <definedName name="_____________________cat2" localSheetId="23">#REF!</definedName>
    <definedName name="_____________________cat2" localSheetId="17">#REF!</definedName>
    <definedName name="_____________________cat2" localSheetId="16">#REF!</definedName>
    <definedName name="_____________________cat2" localSheetId="18">#REF!</definedName>
    <definedName name="_____________________cat2" localSheetId="9">#REF!</definedName>
    <definedName name="_____________________cat2" localSheetId="20">#REF!</definedName>
    <definedName name="_____________________cat2" localSheetId="11">#REF!</definedName>
    <definedName name="_____________________cat2" localSheetId="19">#REF!</definedName>
    <definedName name="_____________________cat2" localSheetId="14">#REF!</definedName>
    <definedName name="_____________________cat2" localSheetId="13">#REF!</definedName>
    <definedName name="_____________________cat2" localSheetId="25">#REF!</definedName>
    <definedName name="_____________________cat2" localSheetId="21">#REF!</definedName>
    <definedName name="_____________________cat2" localSheetId="12">#REF!</definedName>
    <definedName name="_____________________cat2">#REF!</definedName>
    <definedName name="_____________________GRP1" localSheetId="10">#REF!</definedName>
    <definedName name="_____________________GRP1" localSheetId="22">#REF!</definedName>
    <definedName name="_____________________GRP1" localSheetId="23">#REF!</definedName>
    <definedName name="_____________________GRP1" localSheetId="17">#REF!</definedName>
    <definedName name="_____________________GRP1" localSheetId="16">#REF!</definedName>
    <definedName name="_____________________GRP1" localSheetId="18">#REF!</definedName>
    <definedName name="_____________________GRP1" localSheetId="9">#REF!</definedName>
    <definedName name="_____________________GRP1" localSheetId="20">#REF!</definedName>
    <definedName name="_____________________GRP1" localSheetId="11">#REF!</definedName>
    <definedName name="_____________________GRP1" localSheetId="19">#REF!</definedName>
    <definedName name="_____________________GRP1" localSheetId="14">#REF!</definedName>
    <definedName name="_____________________GRP1" localSheetId="13">#REF!</definedName>
    <definedName name="_____________________GRP1" localSheetId="25">#REF!</definedName>
    <definedName name="_____________________GRP1" localSheetId="21">#REF!</definedName>
    <definedName name="_____________________GRP1" localSheetId="12">#REF!</definedName>
    <definedName name="_____________________GRP1">#REF!</definedName>
    <definedName name="_____________________GRP2" localSheetId="22">#REF!</definedName>
    <definedName name="_____________________GRP2" localSheetId="25">#REF!</definedName>
    <definedName name="_____________________GRP2">#REF!</definedName>
    <definedName name="_____________________GRP3" localSheetId="22">#REF!</definedName>
    <definedName name="_____________________GRP3" localSheetId="25">#REF!</definedName>
    <definedName name="_____________________GRP3">#REF!</definedName>
    <definedName name="_____________________GRP4" localSheetId="22">#REF!</definedName>
    <definedName name="_____________________GRP4" localSheetId="25">#REF!</definedName>
    <definedName name="_____________________GRP4">#REF!</definedName>
    <definedName name="_____________________GRP5" localSheetId="22">#REF!</definedName>
    <definedName name="_____________________GRP5" localSheetId="25">#REF!</definedName>
    <definedName name="_____________________GRP5">#REF!</definedName>
    <definedName name="_____________________GRP6" localSheetId="22">#REF!</definedName>
    <definedName name="_____________________GRP6" localSheetId="25">#REF!</definedName>
    <definedName name="_____________________GRP6">#REF!</definedName>
    <definedName name="_____________________GRP7" localSheetId="22">#REF!</definedName>
    <definedName name="_____________________GRP7" localSheetId="25">#REF!</definedName>
    <definedName name="_____________________GRP7">#REF!</definedName>
    <definedName name="_____________________GRP8" localSheetId="22">#REF!</definedName>
    <definedName name="_____________________GRP8" localSheetId="25">#REF!</definedName>
    <definedName name="_____________________GRP8">#REF!</definedName>
    <definedName name="_____________________var1" localSheetId="22">#REF!</definedName>
    <definedName name="_____________________var1" localSheetId="25">#REF!</definedName>
    <definedName name="_____________________var1">#REF!</definedName>
    <definedName name="_____________________var10" localSheetId="22">#REF!</definedName>
    <definedName name="_____________________var10" localSheetId="25">#REF!</definedName>
    <definedName name="_____________________var10">#REF!</definedName>
    <definedName name="_____________________var11" localSheetId="22">#REF!</definedName>
    <definedName name="_____________________var11" localSheetId="25">#REF!</definedName>
    <definedName name="_____________________var11">#REF!</definedName>
    <definedName name="_____________________var2" localSheetId="22">#REF!</definedName>
    <definedName name="_____________________var2" localSheetId="25">#REF!</definedName>
    <definedName name="_____________________var2">#REF!</definedName>
    <definedName name="_____________________var3" localSheetId="22">#REF!</definedName>
    <definedName name="_____________________var3" localSheetId="25">#REF!</definedName>
    <definedName name="_____________________var3">#REF!</definedName>
    <definedName name="_____________________var4" localSheetId="22">#REF!</definedName>
    <definedName name="_____________________var4" localSheetId="25">#REF!</definedName>
    <definedName name="_____________________var4">#REF!</definedName>
    <definedName name="_____________________var5" localSheetId="22">#REF!</definedName>
    <definedName name="_____________________var5" localSheetId="25">#REF!</definedName>
    <definedName name="_____________________var5">#REF!</definedName>
    <definedName name="_____________________var6" localSheetId="22">#REF!</definedName>
    <definedName name="_____________________var6" localSheetId="25">#REF!</definedName>
    <definedName name="_____________________var6">#REF!</definedName>
    <definedName name="_____________________var7" localSheetId="22">#REF!</definedName>
    <definedName name="_____________________var7" localSheetId="25">#REF!</definedName>
    <definedName name="_____________________var7">#REF!</definedName>
    <definedName name="_____________________var8" localSheetId="22">#REF!</definedName>
    <definedName name="_____________________var8" localSheetId="25">#REF!</definedName>
    <definedName name="_____________________var8">#REF!</definedName>
    <definedName name="_____________________var9" localSheetId="22">#REF!</definedName>
    <definedName name="_____________________var9" localSheetId="25">#REF!</definedName>
    <definedName name="_____________________var9">#REF!</definedName>
    <definedName name="____________________cat1" localSheetId="22">#REF!</definedName>
    <definedName name="____________________cat1" localSheetId="25">#REF!</definedName>
    <definedName name="____________________cat1">#REF!</definedName>
    <definedName name="____________________cat2" localSheetId="22">#REF!</definedName>
    <definedName name="____________________cat2" localSheetId="25">#REF!</definedName>
    <definedName name="____________________cat2">#REF!</definedName>
    <definedName name="____________________GRP1" localSheetId="22">#REF!</definedName>
    <definedName name="____________________GRP1" localSheetId="25">#REF!</definedName>
    <definedName name="____________________GRP1">#REF!</definedName>
    <definedName name="____________________GRP2" localSheetId="22">#REF!</definedName>
    <definedName name="____________________GRP2" localSheetId="25">#REF!</definedName>
    <definedName name="____________________GRP2">#REF!</definedName>
    <definedName name="____________________GRP3" localSheetId="22">#REF!</definedName>
    <definedName name="____________________GRP3" localSheetId="25">#REF!</definedName>
    <definedName name="____________________GRP3">#REF!</definedName>
    <definedName name="____________________GRP4" localSheetId="22">#REF!</definedName>
    <definedName name="____________________GRP4" localSheetId="25">#REF!</definedName>
    <definedName name="____________________GRP4">#REF!</definedName>
    <definedName name="____________________GRP5" localSheetId="22">#REF!</definedName>
    <definedName name="____________________GRP5" localSheetId="25">#REF!</definedName>
    <definedName name="____________________GRP5">#REF!</definedName>
    <definedName name="____________________GRP6" localSheetId="22">#REF!</definedName>
    <definedName name="____________________GRP6" localSheetId="25">#REF!</definedName>
    <definedName name="____________________GRP6">#REF!</definedName>
    <definedName name="____________________GRP7" localSheetId="22">#REF!</definedName>
    <definedName name="____________________GRP7" localSheetId="25">#REF!</definedName>
    <definedName name="____________________GRP7">#REF!</definedName>
    <definedName name="____________________GRP8" localSheetId="22">#REF!</definedName>
    <definedName name="____________________GRP8" localSheetId="25">#REF!</definedName>
    <definedName name="____________________GRP8">#REF!</definedName>
    <definedName name="____________________GRP9" localSheetId="22">#REF!</definedName>
    <definedName name="____________________GRP9" localSheetId="25">#REF!</definedName>
    <definedName name="____________________GRP9">#REF!</definedName>
    <definedName name="____________________one11" localSheetId="22">#REF!</definedName>
    <definedName name="____________________one11" localSheetId="25">#REF!</definedName>
    <definedName name="____________________one11">#REF!</definedName>
    <definedName name="____________________var1" localSheetId="22">#REF!</definedName>
    <definedName name="____________________var1" localSheetId="25">#REF!</definedName>
    <definedName name="____________________var1">#REF!</definedName>
    <definedName name="____________________var10" localSheetId="22">#REF!</definedName>
    <definedName name="____________________var10" localSheetId="25">#REF!</definedName>
    <definedName name="____________________var10">#REF!</definedName>
    <definedName name="____________________var11" localSheetId="22">#REF!</definedName>
    <definedName name="____________________var11" localSheetId="25">#REF!</definedName>
    <definedName name="____________________var11">#REF!</definedName>
    <definedName name="____________________var2" localSheetId="22">#REF!</definedName>
    <definedName name="____________________var2" localSheetId="25">#REF!</definedName>
    <definedName name="____________________var2">#REF!</definedName>
    <definedName name="____________________var3" localSheetId="22">#REF!</definedName>
    <definedName name="____________________var3" localSheetId="25">#REF!</definedName>
    <definedName name="____________________var3">#REF!</definedName>
    <definedName name="____________________var4" localSheetId="22">#REF!</definedName>
    <definedName name="____________________var4" localSheetId="25">#REF!</definedName>
    <definedName name="____________________var4">#REF!</definedName>
    <definedName name="____________________var5" localSheetId="22">#REF!</definedName>
    <definedName name="____________________var5" localSheetId="25">#REF!</definedName>
    <definedName name="____________________var5">#REF!</definedName>
    <definedName name="____________________var6" localSheetId="22">#REF!</definedName>
    <definedName name="____________________var6" localSheetId="25">#REF!</definedName>
    <definedName name="____________________var6">#REF!</definedName>
    <definedName name="____________________var7" localSheetId="22">#REF!</definedName>
    <definedName name="____________________var7" localSheetId="25">#REF!</definedName>
    <definedName name="____________________var7">#REF!</definedName>
    <definedName name="____________________var8" localSheetId="22">#REF!</definedName>
    <definedName name="____________________var8" localSheetId="25">#REF!</definedName>
    <definedName name="____________________var8">#REF!</definedName>
    <definedName name="____________________var9" localSheetId="22">#REF!</definedName>
    <definedName name="____________________var9" localSheetId="25">#REF!</definedName>
    <definedName name="____________________var9">#REF!</definedName>
    <definedName name="___________________cat1" localSheetId="22">#REF!</definedName>
    <definedName name="___________________cat1" localSheetId="25">#REF!</definedName>
    <definedName name="___________________cat1">#REF!</definedName>
    <definedName name="___________________cat2" localSheetId="22">#REF!</definedName>
    <definedName name="___________________cat2" localSheetId="25">#REF!</definedName>
    <definedName name="___________________cat2">#REF!</definedName>
    <definedName name="___________________GRP1" localSheetId="22">#REF!</definedName>
    <definedName name="___________________GRP1" localSheetId="25">#REF!</definedName>
    <definedName name="___________________GRP1">#REF!</definedName>
    <definedName name="___________________GRP2" localSheetId="22">#REF!</definedName>
    <definedName name="___________________GRP2" localSheetId="25">#REF!</definedName>
    <definedName name="___________________GRP2">#REF!</definedName>
    <definedName name="___________________GRP3" localSheetId="22">#REF!</definedName>
    <definedName name="___________________GRP3" localSheetId="25">#REF!</definedName>
    <definedName name="___________________GRP3">#REF!</definedName>
    <definedName name="___________________GRP4" localSheetId="22">#REF!</definedName>
    <definedName name="___________________GRP4" localSheetId="25">#REF!</definedName>
    <definedName name="___________________GRP4">#REF!</definedName>
    <definedName name="___________________GRP5" localSheetId="22">#REF!</definedName>
    <definedName name="___________________GRP5" localSheetId="25">#REF!</definedName>
    <definedName name="___________________GRP5">#REF!</definedName>
    <definedName name="___________________GRP6" localSheetId="22">#REF!</definedName>
    <definedName name="___________________GRP6" localSheetId="25">#REF!</definedName>
    <definedName name="___________________GRP6">#REF!</definedName>
    <definedName name="___________________GRP7" localSheetId="22">#REF!</definedName>
    <definedName name="___________________GRP7" localSheetId="25">#REF!</definedName>
    <definedName name="___________________GRP7">#REF!</definedName>
    <definedName name="___________________GRP8" localSheetId="22">#REF!</definedName>
    <definedName name="___________________GRP8" localSheetId="25">#REF!</definedName>
    <definedName name="___________________GRP8">#REF!</definedName>
    <definedName name="___________________GRP9" localSheetId="22">#REF!</definedName>
    <definedName name="___________________GRP9" localSheetId="25">#REF!</definedName>
    <definedName name="___________________GRP9">#REF!</definedName>
    <definedName name="___________________one11" localSheetId="22">#REF!</definedName>
    <definedName name="___________________one11" localSheetId="25">#REF!</definedName>
    <definedName name="___________________one11">#REF!</definedName>
    <definedName name="___________________var1" localSheetId="22">#REF!</definedName>
    <definedName name="___________________var1" localSheetId="25">#REF!</definedName>
    <definedName name="___________________var1">#REF!</definedName>
    <definedName name="___________________var10" localSheetId="22">#REF!</definedName>
    <definedName name="___________________var10" localSheetId="25">#REF!</definedName>
    <definedName name="___________________var10">#REF!</definedName>
    <definedName name="___________________var11" localSheetId="22">#REF!</definedName>
    <definedName name="___________________var11" localSheetId="25">#REF!</definedName>
    <definedName name="___________________var11">#REF!</definedName>
    <definedName name="___________________var2" localSheetId="22">#REF!</definedName>
    <definedName name="___________________var2" localSheetId="25">#REF!</definedName>
    <definedName name="___________________var2">#REF!</definedName>
    <definedName name="___________________var3" localSheetId="22">#REF!</definedName>
    <definedName name="___________________var3" localSheetId="25">#REF!</definedName>
    <definedName name="___________________var3">#REF!</definedName>
    <definedName name="___________________var4" localSheetId="22">#REF!</definedName>
    <definedName name="___________________var4" localSheetId="25">#REF!</definedName>
    <definedName name="___________________var4">#REF!</definedName>
    <definedName name="___________________var5" localSheetId="22">#REF!</definedName>
    <definedName name="___________________var5" localSheetId="25">#REF!</definedName>
    <definedName name="___________________var5">#REF!</definedName>
    <definedName name="___________________var6" localSheetId="22">#REF!</definedName>
    <definedName name="___________________var6" localSheetId="25">#REF!</definedName>
    <definedName name="___________________var6">#REF!</definedName>
    <definedName name="___________________var7" localSheetId="22">#REF!</definedName>
    <definedName name="___________________var7" localSheetId="25">#REF!</definedName>
    <definedName name="___________________var7">#REF!</definedName>
    <definedName name="___________________var8" localSheetId="22">#REF!</definedName>
    <definedName name="___________________var8" localSheetId="25">#REF!</definedName>
    <definedName name="___________________var8">#REF!</definedName>
    <definedName name="___________________var9" localSheetId="22">#REF!</definedName>
    <definedName name="___________________var9" localSheetId="25">#REF!</definedName>
    <definedName name="___________________var9">#REF!</definedName>
    <definedName name="__________________cat1" localSheetId="22">#REF!</definedName>
    <definedName name="__________________cat1" localSheetId="25">#REF!</definedName>
    <definedName name="__________________cat1">#REF!</definedName>
    <definedName name="__________________cat2" localSheetId="22">#REF!</definedName>
    <definedName name="__________________cat2" localSheetId="25">#REF!</definedName>
    <definedName name="__________________cat2">#REF!</definedName>
    <definedName name="__________________GRP1" localSheetId="22">#REF!</definedName>
    <definedName name="__________________GRP1" localSheetId="25">#REF!</definedName>
    <definedName name="__________________GRP1">#REF!</definedName>
    <definedName name="__________________GRP2" localSheetId="22">#REF!</definedName>
    <definedName name="__________________GRP2" localSheetId="25">#REF!</definedName>
    <definedName name="__________________GRP2">#REF!</definedName>
    <definedName name="__________________GRP3" localSheetId="22">#REF!</definedName>
    <definedName name="__________________GRP3" localSheetId="25">#REF!</definedName>
    <definedName name="__________________GRP3">#REF!</definedName>
    <definedName name="__________________GRP4" localSheetId="22">#REF!</definedName>
    <definedName name="__________________GRP4" localSheetId="25">#REF!</definedName>
    <definedName name="__________________GRP4">#REF!</definedName>
    <definedName name="__________________GRP5" localSheetId="22">#REF!</definedName>
    <definedName name="__________________GRP5" localSheetId="25">#REF!</definedName>
    <definedName name="__________________GRP5">#REF!</definedName>
    <definedName name="__________________GRP6" localSheetId="22">#REF!</definedName>
    <definedName name="__________________GRP6" localSheetId="25">#REF!</definedName>
    <definedName name="__________________GRP6">#REF!</definedName>
    <definedName name="__________________GRP7" localSheetId="22">#REF!</definedName>
    <definedName name="__________________GRP7" localSheetId="25">#REF!</definedName>
    <definedName name="__________________GRP7">#REF!</definedName>
    <definedName name="__________________GRP8" localSheetId="22">#REF!</definedName>
    <definedName name="__________________GRP8" localSheetId="25">#REF!</definedName>
    <definedName name="__________________GRP8">#REF!</definedName>
    <definedName name="__________________GRP9" localSheetId="22">#REF!</definedName>
    <definedName name="__________________GRP9" localSheetId="25">#REF!</definedName>
    <definedName name="__________________GRP9">#REF!</definedName>
    <definedName name="__________________one11" localSheetId="22">#REF!</definedName>
    <definedName name="__________________one11" localSheetId="25">#REF!</definedName>
    <definedName name="__________________one11">#REF!</definedName>
    <definedName name="__________________var1" localSheetId="22">#REF!</definedName>
    <definedName name="__________________var1" localSheetId="25">#REF!</definedName>
    <definedName name="__________________var1">#REF!</definedName>
    <definedName name="__________________var10" localSheetId="22">#REF!</definedName>
    <definedName name="__________________var10" localSheetId="25">#REF!</definedName>
    <definedName name="__________________var10">#REF!</definedName>
    <definedName name="__________________var11" localSheetId="22">#REF!</definedName>
    <definedName name="__________________var11" localSheetId="25">#REF!</definedName>
    <definedName name="__________________var11">#REF!</definedName>
    <definedName name="__________________var2" localSheetId="22">#REF!</definedName>
    <definedName name="__________________var2" localSheetId="25">#REF!</definedName>
    <definedName name="__________________var2">#REF!</definedName>
    <definedName name="__________________var3" localSheetId="22">#REF!</definedName>
    <definedName name="__________________var3" localSheetId="25">#REF!</definedName>
    <definedName name="__________________var3">#REF!</definedName>
    <definedName name="__________________var4" localSheetId="22">#REF!</definedName>
    <definedName name="__________________var4" localSheetId="25">#REF!</definedName>
    <definedName name="__________________var4">#REF!</definedName>
    <definedName name="__________________var5" localSheetId="22">#REF!</definedName>
    <definedName name="__________________var5" localSheetId="25">#REF!</definedName>
    <definedName name="__________________var5">#REF!</definedName>
    <definedName name="__________________var6" localSheetId="22">#REF!</definedName>
    <definedName name="__________________var6" localSheetId="25">#REF!</definedName>
    <definedName name="__________________var6">#REF!</definedName>
    <definedName name="__________________var7" localSheetId="22">#REF!</definedName>
    <definedName name="__________________var7" localSheetId="25">#REF!</definedName>
    <definedName name="__________________var7">#REF!</definedName>
    <definedName name="__________________var8" localSheetId="22">#REF!</definedName>
    <definedName name="__________________var8" localSheetId="25">#REF!</definedName>
    <definedName name="__________________var8">#REF!</definedName>
    <definedName name="__________________var9" localSheetId="22">#REF!</definedName>
    <definedName name="__________________var9" localSheetId="25">#REF!</definedName>
    <definedName name="__________________var9">#REF!</definedName>
    <definedName name="_________________cat1" localSheetId="22">#REF!</definedName>
    <definedName name="_________________cat1" localSheetId="25">#REF!</definedName>
    <definedName name="_________________cat1">#REF!</definedName>
    <definedName name="_________________cat2" localSheetId="22">#REF!</definedName>
    <definedName name="_________________cat2" localSheetId="25">#REF!</definedName>
    <definedName name="_________________cat2">#REF!</definedName>
    <definedName name="_________________GRP1" localSheetId="22">#REF!</definedName>
    <definedName name="_________________GRP1" localSheetId="25">#REF!</definedName>
    <definedName name="_________________GRP1">#REF!</definedName>
    <definedName name="_________________GRP2" localSheetId="22">#REF!</definedName>
    <definedName name="_________________GRP2" localSheetId="25">#REF!</definedName>
    <definedName name="_________________GRP2">#REF!</definedName>
    <definedName name="_________________GRP3" localSheetId="22">#REF!</definedName>
    <definedName name="_________________GRP3" localSheetId="25">#REF!</definedName>
    <definedName name="_________________GRP3">#REF!</definedName>
    <definedName name="_________________GRP4" localSheetId="22">#REF!</definedName>
    <definedName name="_________________GRP4" localSheetId="25">#REF!</definedName>
    <definedName name="_________________GRP4">#REF!</definedName>
    <definedName name="_________________GRP5" localSheetId="22">#REF!</definedName>
    <definedName name="_________________GRP5" localSheetId="25">#REF!</definedName>
    <definedName name="_________________GRP5">#REF!</definedName>
    <definedName name="_________________GRP6" localSheetId="22">#REF!</definedName>
    <definedName name="_________________GRP6" localSheetId="25">#REF!</definedName>
    <definedName name="_________________GRP6">#REF!</definedName>
    <definedName name="_________________GRP7" localSheetId="22">#REF!</definedName>
    <definedName name="_________________GRP7" localSheetId="25">#REF!</definedName>
    <definedName name="_________________GRP7">#REF!</definedName>
    <definedName name="_________________GRP8" localSheetId="22">#REF!</definedName>
    <definedName name="_________________GRP8" localSheetId="25">#REF!</definedName>
    <definedName name="_________________GRP8">#REF!</definedName>
    <definedName name="_________________GRP9" localSheetId="22">#REF!</definedName>
    <definedName name="_________________GRP9" localSheetId="25">#REF!</definedName>
    <definedName name="_________________GRP9">#REF!</definedName>
    <definedName name="_________________one11" localSheetId="22">#REF!</definedName>
    <definedName name="_________________one11" localSheetId="25">#REF!</definedName>
    <definedName name="_________________one11">#REF!</definedName>
    <definedName name="_________________var1" localSheetId="22">#REF!</definedName>
    <definedName name="_________________var1" localSheetId="25">#REF!</definedName>
    <definedName name="_________________var1">#REF!</definedName>
    <definedName name="_________________var10" localSheetId="22">#REF!</definedName>
    <definedName name="_________________var10" localSheetId="25">#REF!</definedName>
    <definedName name="_________________var10">#REF!</definedName>
    <definedName name="_________________var11" localSheetId="22">#REF!</definedName>
    <definedName name="_________________var11" localSheetId="25">#REF!</definedName>
    <definedName name="_________________var11">#REF!</definedName>
    <definedName name="_________________var2" localSheetId="22">#REF!</definedName>
    <definedName name="_________________var2" localSheetId="25">#REF!</definedName>
    <definedName name="_________________var2">#REF!</definedName>
    <definedName name="_________________var3" localSheetId="22">#REF!</definedName>
    <definedName name="_________________var3" localSheetId="25">#REF!</definedName>
    <definedName name="_________________var3">#REF!</definedName>
    <definedName name="_________________var4" localSheetId="22">#REF!</definedName>
    <definedName name="_________________var4" localSheetId="25">#REF!</definedName>
    <definedName name="_________________var4">#REF!</definedName>
    <definedName name="_________________var5" localSheetId="22">#REF!</definedName>
    <definedName name="_________________var5" localSheetId="25">#REF!</definedName>
    <definedName name="_________________var5">#REF!</definedName>
    <definedName name="_________________var6" localSheetId="22">#REF!</definedName>
    <definedName name="_________________var6" localSheetId="25">#REF!</definedName>
    <definedName name="_________________var6">#REF!</definedName>
    <definedName name="_________________var7" localSheetId="22">#REF!</definedName>
    <definedName name="_________________var7" localSheetId="25">#REF!</definedName>
    <definedName name="_________________var7">#REF!</definedName>
    <definedName name="_________________var8" localSheetId="22">#REF!</definedName>
    <definedName name="_________________var8" localSheetId="25">#REF!</definedName>
    <definedName name="_________________var8">#REF!</definedName>
    <definedName name="_________________var9" localSheetId="22">#REF!</definedName>
    <definedName name="_________________var9" localSheetId="25">#REF!</definedName>
    <definedName name="_________________var9">#REF!</definedName>
    <definedName name="________________cat1" localSheetId="22">#REF!</definedName>
    <definedName name="________________cat1" localSheetId="25">#REF!</definedName>
    <definedName name="________________cat1">#REF!</definedName>
    <definedName name="________________cat2" localSheetId="22">#REF!</definedName>
    <definedName name="________________cat2" localSheetId="25">#REF!</definedName>
    <definedName name="________________cat2">#REF!</definedName>
    <definedName name="________________GRP1" localSheetId="22">#REF!</definedName>
    <definedName name="________________GRP1" localSheetId="25">#REF!</definedName>
    <definedName name="________________GRP1">#REF!</definedName>
    <definedName name="________________GRP2" localSheetId="22">#REF!</definedName>
    <definedName name="________________GRP2" localSheetId="25">#REF!</definedName>
    <definedName name="________________GRP2">#REF!</definedName>
    <definedName name="________________GRP3" localSheetId="22">#REF!</definedName>
    <definedName name="________________GRP3" localSheetId="25">#REF!</definedName>
    <definedName name="________________GRP3">#REF!</definedName>
    <definedName name="________________GRP4" localSheetId="22">#REF!</definedName>
    <definedName name="________________GRP4" localSheetId="25">#REF!</definedName>
    <definedName name="________________GRP4">#REF!</definedName>
    <definedName name="________________GRP5" localSheetId="22">#REF!</definedName>
    <definedName name="________________GRP5" localSheetId="25">#REF!</definedName>
    <definedName name="________________GRP5">#REF!</definedName>
    <definedName name="________________GRP6" localSheetId="22">#REF!</definedName>
    <definedName name="________________GRP6" localSheetId="25">#REF!</definedName>
    <definedName name="________________GRP6">#REF!</definedName>
    <definedName name="________________GRP7" localSheetId="22">#REF!</definedName>
    <definedName name="________________GRP7" localSheetId="25">#REF!</definedName>
    <definedName name="________________GRP7">#REF!</definedName>
    <definedName name="________________GRP8" localSheetId="22">#REF!</definedName>
    <definedName name="________________GRP8" localSheetId="25">#REF!</definedName>
    <definedName name="________________GRP8">#REF!</definedName>
    <definedName name="________________GRP9" localSheetId="22">#REF!</definedName>
    <definedName name="________________GRP9" localSheetId="25">#REF!</definedName>
    <definedName name="________________GRP9">#REF!</definedName>
    <definedName name="________________one11" localSheetId="22">#REF!</definedName>
    <definedName name="________________one11" localSheetId="25">#REF!</definedName>
    <definedName name="________________one11">#REF!</definedName>
    <definedName name="________________var1" localSheetId="22">#REF!</definedName>
    <definedName name="________________var1" localSheetId="25">#REF!</definedName>
    <definedName name="________________var1">#REF!</definedName>
    <definedName name="________________var10" localSheetId="22">#REF!</definedName>
    <definedName name="________________var10" localSheetId="25">#REF!</definedName>
    <definedName name="________________var10">#REF!</definedName>
    <definedName name="________________var11" localSheetId="22">#REF!</definedName>
    <definedName name="________________var11" localSheetId="25">#REF!</definedName>
    <definedName name="________________var11">#REF!</definedName>
    <definedName name="________________var2" localSheetId="22">#REF!</definedName>
    <definedName name="________________var2" localSheetId="25">#REF!</definedName>
    <definedName name="________________var2">#REF!</definedName>
    <definedName name="________________var3" localSheetId="22">#REF!</definedName>
    <definedName name="________________var3" localSheetId="25">#REF!</definedName>
    <definedName name="________________var3">#REF!</definedName>
    <definedName name="________________var4" localSheetId="22">#REF!</definedName>
    <definedName name="________________var4" localSheetId="25">#REF!</definedName>
    <definedName name="________________var4">#REF!</definedName>
    <definedName name="________________var5" localSheetId="22">#REF!</definedName>
    <definedName name="________________var5" localSheetId="25">#REF!</definedName>
    <definedName name="________________var5">#REF!</definedName>
    <definedName name="________________var6" localSheetId="22">#REF!</definedName>
    <definedName name="________________var6" localSheetId="25">#REF!</definedName>
    <definedName name="________________var6">#REF!</definedName>
    <definedName name="________________var7" localSheetId="22">#REF!</definedName>
    <definedName name="________________var7" localSheetId="25">#REF!</definedName>
    <definedName name="________________var7">#REF!</definedName>
    <definedName name="________________var8" localSheetId="22">#REF!</definedName>
    <definedName name="________________var8" localSheetId="25">#REF!</definedName>
    <definedName name="________________var8">#REF!</definedName>
    <definedName name="________________var9" localSheetId="22">#REF!</definedName>
    <definedName name="________________var9" localSheetId="25">#REF!</definedName>
    <definedName name="________________var9">#REF!</definedName>
    <definedName name="_______________cat1" localSheetId="22">#REF!</definedName>
    <definedName name="_______________cat1" localSheetId="25">#REF!</definedName>
    <definedName name="_______________cat1">#REF!</definedName>
    <definedName name="_______________cat2" localSheetId="22">#REF!</definedName>
    <definedName name="_______________cat2" localSheetId="25">#REF!</definedName>
    <definedName name="_______________cat2">#REF!</definedName>
    <definedName name="_______________GRP1" localSheetId="22">#REF!</definedName>
    <definedName name="_______________GRP1" localSheetId="25">#REF!</definedName>
    <definedName name="_______________GRP1">#REF!</definedName>
    <definedName name="_______________GRP2" localSheetId="22">#REF!</definedName>
    <definedName name="_______________GRP2" localSheetId="25">#REF!</definedName>
    <definedName name="_______________GRP2">#REF!</definedName>
    <definedName name="_______________GRP3" localSheetId="22">#REF!</definedName>
    <definedName name="_______________GRP3" localSheetId="25">#REF!</definedName>
    <definedName name="_______________GRP3">#REF!</definedName>
    <definedName name="_______________GRP4" localSheetId="22">#REF!</definedName>
    <definedName name="_______________GRP4" localSheetId="25">#REF!</definedName>
    <definedName name="_______________GRP4">#REF!</definedName>
    <definedName name="_______________GRP5" localSheetId="22">#REF!</definedName>
    <definedName name="_______________GRP5" localSheetId="25">#REF!</definedName>
    <definedName name="_______________GRP5">#REF!</definedName>
    <definedName name="_______________GRP6" localSheetId="22">#REF!</definedName>
    <definedName name="_______________GRP6" localSheetId="25">#REF!</definedName>
    <definedName name="_______________GRP6">#REF!</definedName>
    <definedName name="_______________GRP7" localSheetId="22">#REF!</definedName>
    <definedName name="_______________GRP7" localSheetId="25">#REF!</definedName>
    <definedName name="_______________GRP7">#REF!</definedName>
    <definedName name="_______________GRP8" localSheetId="22">#REF!</definedName>
    <definedName name="_______________GRP8" localSheetId="25">#REF!</definedName>
    <definedName name="_______________GRP8">#REF!</definedName>
    <definedName name="_______________GRP9" localSheetId="22">#REF!</definedName>
    <definedName name="_______________GRP9" localSheetId="25">#REF!</definedName>
    <definedName name="_______________GRP9">#REF!</definedName>
    <definedName name="_______________one11" localSheetId="22">#REF!</definedName>
    <definedName name="_______________one11" localSheetId="25">#REF!</definedName>
    <definedName name="_______________one11">#REF!</definedName>
    <definedName name="_______________var1" localSheetId="22">#REF!</definedName>
    <definedName name="_______________var1" localSheetId="25">#REF!</definedName>
    <definedName name="_______________var1">#REF!</definedName>
    <definedName name="_______________var10" localSheetId="22">#REF!</definedName>
    <definedName name="_______________var10" localSheetId="25">#REF!</definedName>
    <definedName name="_______________var10">#REF!</definedName>
    <definedName name="_______________var11" localSheetId="22">#REF!</definedName>
    <definedName name="_______________var11" localSheetId="25">#REF!</definedName>
    <definedName name="_______________var11">#REF!</definedName>
    <definedName name="_______________var2" localSheetId="22">#REF!</definedName>
    <definedName name="_______________var2" localSheetId="25">#REF!</definedName>
    <definedName name="_______________var2">#REF!</definedName>
    <definedName name="_______________var3" localSheetId="22">#REF!</definedName>
    <definedName name="_______________var3" localSheetId="25">#REF!</definedName>
    <definedName name="_______________var3">#REF!</definedName>
    <definedName name="_______________var4" localSheetId="22">#REF!</definedName>
    <definedName name="_______________var4" localSheetId="25">#REF!</definedName>
    <definedName name="_______________var4">#REF!</definedName>
    <definedName name="_______________var5" localSheetId="22">#REF!</definedName>
    <definedName name="_______________var5" localSheetId="25">#REF!</definedName>
    <definedName name="_______________var5">#REF!</definedName>
    <definedName name="_______________var6" localSheetId="22">#REF!</definedName>
    <definedName name="_______________var6" localSheetId="25">#REF!</definedName>
    <definedName name="_______________var6">#REF!</definedName>
    <definedName name="_______________var7" localSheetId="22">#REF!</definedName>
    <definedName name="_______________var7" localSheetId="25">#REF!</definedName>
    <definedName name="_______________var7">#REF!</definedName>
    <definedName name="_______________var8" localSheetId="22">#REF!</definedName>
    <definedName name="_______________var8" localSheetId="25">#REF!</definedName>
    <definedName name="_______________var8">#REF!</definedName>
    <definedName name="_______________var9" localSheetId="22">#REF!</definedName>
    <definedName name="_______________var9" localSheetId="25">#REF!</definedName>
    <definedName name="_______________var9">#REF!</definedName>
    <definedName name="______________cat1" localSheetId="22">#REF!</definedName>
    <definedName name="______________cat1" localSheetId="25">#REF!</definedName>
    <definedName name="______________cat1">#REF!</definedName>
    <definedName name="______________cat2" localSheetId="22">#REF!</definedName>
    <definedName name="______________cat2" localSheetId="25">#REF!</definedName>
    <definedName name="______________cat2">#REF!</definedName>
    <definedName name="______________GRP1" localSheetId="22">#REF!</definedName>
    <definedName name="______________GRP1" localSheetId="25">#REF!</definedName>
    <definedName name="______________GRP1">#REF!</definedName>
    <definedName name="______________GRP2" localSheetId="22">#REF!</definedName>
    <definedName name="______________GRP2" localSheetId="25">#REF!</definedName>
    <definedName name="______________GRP2">#REF!</definedName>
    <definedName name="______________GRP3" localSheetId="22">#REF!</definedName>
    <definedName name="______________GRP3" localSheetId="25">#REF!</definedName>
    <definedName name="______________GRP3">#REF!</definedName>
    <definedName name="______________GRP4" localSheetId="22">#REF!</definedName>
    <definedName name="______________GRP4" localSheetId="25">#REF!</definedName>
    <definedName name="______________GRP4">#REF!</definedName>
    <definedName name="______________GRP5" localSheetId="22">#REF!</definedName>
    <definedName name="______________GRP5" localSheetId="25">#REF!</definedName>
    <definedName name="______________GRP5">#REF!</definedName>
    <definedName name="______________GRP6" localSheetId="22">#REF!</definedName>
    <definedName name="______________GRP6" localSheetId="25">#REF!</definedName>
    <definedName name="______________GRP6">#REF!</definedName>
    <definedName name="______________GRP7" localSheetId="22">#REF!</definedName>
    <definedName name="______________GRP7" localSheetId="25">#REF!</definedName>
    <definedName name="______________GRP7">#REF!</definedName>
    <definedName name="______________GRP8" localSheetId="22">#REF!</definedName>
    <definedName name="______________GRP8" localSheetId="25">#REF!</definedName>
    <definedName name="______________GRP8">#REF!</definedName>
    <definedName name="______________GRP9" localSheetId="22">#REF!</definedName>
    <definedName name="______________GRP9" localSheetId="25">#REF!</definedName>
    <definedName name="______________GRP9">#REF!</definedName>
    <definedName name="______________one11" localSheetId="22">#REF!</definedName>
    <definedName name="______________one11" localSheetId="25">#REF!</definedName>
    <definedName name="______________one11">#REF!</definedName>
    <definedName name="______________var1" localSheetId="22">#REF!</definedName>
    <definedName name="______________var1" localSheetId="25">#REF!</definedName>
    <definedName name="______________var1">#REF!</definedName>
    <definedName name="______________var10" localSheetId="22">#REF!</definedName>
    <definedName name="______________var10" localSheetId="25">#REF!</definedName>
    <definedName name="______________var10">#REF!</definedName>
    <definedName name="______________var11" localSheetId="22">#REF!</definedName>
    <definedName name="______________var11" localSheetId="25">#REF!</definedName>
    <definedName name="______________var11">#REF!</definedName>
    <definedName name="______________var2" localSheetId="22">#REF!</definedName>
    <definedName name="______________var2" localSheetId="25">#REF!</definedName>
    <definedName name="______________var2">#REF!</definedName>
    <definedName name="______________var3" localSheetId="22">#REF!</definedName>
    <definedName name="______________var3" localSheetId="25">#REF!</definedName>
    <definedName name="______________var3">#REF!</definedName>
    <definedName name="______________var4" localSheetId="22">#REF!</definedName>
    <definedName name="______________var4" localSheetId="25">#REF!</definedName>
    <definedName name="______________var4">#REF!</definedName>
    <definedName name="______________var5" localSheetId="22">#REF!</definedName>
    <definedName name="______________var5" localSheetId="25">#REF!</definedName>
    <definedName name="______________var5">#REF!</definedName>
    <definedName name="______________var6" localSheetId="22">#REF!</definedName>
    <definedName name="______________var6" localSheetId="25">#REF!</definedName>
    <definedName name="______________var6">#REF!</definedName>
    <definedName name="______________var7" localSheetId="22">#REF!</definedName>
    <definedName name="______________var7" localSheetId="25">#REF!</definedName>
    <definedName name="______________var7">#REF!</definedName>
    <definedName name="______________var8" localSheetId="22">#REF!</definedName>
    <definedName name="______________var8" localSheetId="25">#REF!</definedName>
    <definedName name="______________var8">#REF!</definedName>
    <definedName name="______________var9" localSheetId="22">#REF!</definedName>
    <definedName name="______________var9" localSheetId="25">#REF!</definedName>
    <definedName name="______________var9">#REF!</definedName>
    <definedName name="_____________cat1" localSheetId="22">#REF!</definedName>
    <definedName name="_____________cat1" localSheetId="25">#REF!</definedName>
    <definedName name="_____________cat1">#REF!</definedName>
    <definedName name="_____________cat2" localSheetId="22">#REF!</definedName>
    <definedName name="_____________cat2" localSheetId="25">#REF!</definedName>
    <definedName name="_____________cat2">#REF!</definedName>
    <definedName name="_____________GRP1" localSheetId="22">#REF!</definedName>
    <definedName name="_____________GRP1" localSheetId="25">#REF!</definedName>
    <definedName name="_____________GRP1">#REF!</definedName>
    <definedName name="_____________GRP2" localSheetId="22">#REF!</definedName>
    <definedName name="_____________GRP2" localSheetId="25">#REF!</definedName>
    <definedName name="_____________GRP2">#REF!</definedName>
    <definedName name="_____________GRP3" localSheetId="22">#REF!</definedName>
    <definedName name="_____________GRP3" localSheetId="25">#REF!</definedName>
    <definedName name="_____________GRP3">#REF!</definedName>
    <definedName name="_____________GRP4" localSheetId="22">#REF!</definedName>
    <definedName name="_____________GRP4" localSheetId="25">#REF!</definedName>
    <definedName name="_____________GRP4">#REF!</definedName>
    <definedName name="_____________GRP5" localSheetId="22">#REF!</definedName>
    <definedName name="_____________GRP5" localSheetId="25">#REF!</definedName>
    <definedName name="_____________GRP5">#REF!</definedName>
    <definedName name="_____________GRP6" localSheetId="22">#REF!</definedName>
    <definedName name="_____________GRP6" localSheetId="25">#REF!</definedName>
    <definedName name="_____________GRP6">#REF!</definedName>
    <definedName name="_____________GRP7" localSheetId="22">#REF!</definedName>
    <definedName name="_____________GRP7" localSheetId="25">#REF!</definedName>
    <definedName name="_____________GRP7">#REF!</definedName>
    <definedName name="_____________GRP8" localSheetId="22">#REF!</definedName>
    <definedName name="_____________GRP8" localSheetId="25">#REF!</definedName>
    <definedName name="_____________GRP8">#REF!</definedName>
    <definedName name="_____________GRP9" localSheetId="22">#REF!</definedName>
    <definedName name="_____________GRP9" localSheetId="25">#REF!</definedName>
    <definedName name="_____________GRP9">#REF!</definedName>
    <definedName name="_____________one11" localSheetId="22">#REF!</definedName>
    <definedName name="_____________one11" localSheetId="25">#REF!</definedName>
    <definedName name="_____________one11">#REF!</definedName>
    <definedName name="_____________var1" localSheetId="22">#REF!</definedName>
    <definedName name="_____________var1" localSheetId="25">#REF!</definedName>
    <definedName name="_____________var1">#REF!</definedName>
    <definedName name="_____________var10" localSheetId="22">#REF!</definedName>
    <definedName name="_____________var10" localSheetId="25">#REF!</definedName>
    <definedName name="_____________var10">#REF!</definedName>
    <definedName name="_____________var11" localSheetId="22">#REF!</definedName>
    <definedName name="_____________var11" localSheetId="25">#REF!</definedName>
    <definedName name="_____________var11">#REF!</definedName>
    <definedName name="_____________var2" localSheetId="22">#REF!</definedName>
    <definedName name="_____________var2" localSheetId="25">#REF!</definedName>
    <definedName name="_____________var2">#REF!</definedName>
    <definedName name="_____________var3" localSheetId="22">#REF!</definedName>
    <definedName name="_____________var3" localSheetId="25">#REF!</definedName>
    <definedName name="_____________var3">#REF!</definedName>
    <definedName name="_____________var4" localSheetId="22">#REF!</definedName>
    <definedName name="_____________var4" localSheetId="25">#REF!</definedName>
    <definedName name="_____________var4">#REF!</definedName>
    <definedName name="_____________var5" localSheetId="22">#REF!</definedName>
    <definedName name="_____________var5" localSheetId="25">#REF!</definedName>
    <definedName name="_____________var5">#REF!</definedName>
    <definedName name="_____________var6" localSheetId="22">#REF!</definedName>
    <definedName name="_____________var6" localSheetId="25">#REF!</definedName>
    <definedName name="_____________var6">#REF!</definedName>
    <definedName name="_____________var7" localSheetId="22">#REF!</definedName>
    <definedName name="_____________var7" localSheetId="25">#REF!</definedName>
    <definedName name="_____________var7">#REF!</definedName>
    <definedName name="_____________var8" localSheetId="22">#REF!</definedName>
    <definedName name="_____________var8" localSheetId="25">#REF!</definedName>
    <definedName name="_____________var8">#REF!</definedName>
    <definedName name="_____________var9" localSheetId="22">#REF!</definedName>
    <definedName name="_____________var9" localSheetId="25">#REF!</definedName>
    <definedName name="_____________var9">#REF!</definedName>
    <definedName name="____________cat1" localSheetId="22">#REF!</definedName>
    <definedName name="____________cat1" localSheetId="25">#REF!</definedName>
    <definedName name="____________cat1">#REF!</definedName>
    <definedName name="____________cat2" localSheetId="22">#REF!</definedName>
    <definedName name="____________cat2" localSheetId="25">#REF!</definedName>
    <definedName name="____________cat2">#REF!</definedName>
    <definedName name="____________GRP1" localSheetId="22">#REF!</definedName>
    <definedName name="____________GRP1" localSheetId="25">#REF!</definedName>
    <definedName name="____________GRP1">#REF!</definedName>
    <definedName name="____________GRP2" localSheetId="22">#REF!</definedName>
    <definedName name="____________GRP2" localSheetId="25">#REF!</definedName>
    <definedName name="____________GRP2">#REF!</definedName>
    <definedName name="____________GRP3" localSheetId="22">#REF!</definedName>
    <definedName name="____________GRP3" localSheetId="25">#REF!</definedName>
    <definedName name="____________GRP3">#REF!</definedName>
    <definedName name="____________GRP4" localSheetId="22">#REF!</definedName>
    <definedName name="____________GRP4" localSheetId="25">#REF!</definedName>
    <definedName name="____________GRP4">#REF!</definedName>
    <definedName name="____________GRP5" localSheetId="22">#REF!</definedName>
    <definedName name="____________GRP5" localSheetId="25">#REF!</definedName>
    <definedName name="____________GRP5">#REF!</definedName>
    <definedName name="____________GRP6" localSheetId="22">#REF!</definedName>
    <definedName name="____________GRP6" localSheetId="25">#REF!</definedName>
    <definedName name="____________GRP6">#REF!</definedName>
    <definedName name="____________GRP7" localSheetId="22">#REF!</definedName>
    <definedName name="____________GRP7" localSheetId="25">#REF!</definedName>
    <definedName name="____________GRP7">#REF!</definedName>
    <definedName name="____________GRP8" localSheetId="22">#REF!</definedName>
    <definedName name="____________GRP8" localSheetId="25">#REF!</definedName>
    <definedName name="____________GRP8">#REF!</definedName>
    <definedName name="____________GRP9" localSheetId="22">#REF!</definedName>
    <definedName name="____________GRP9" localSheetId="25">#REF!</definedName>
    <definedName name="____________GRP9">#REF!</definedName>
    <definedName name="____________one11" localSheetId="22">#REF!</definedName>
    <definedName name="____________one11" localSheetId="25">#REF!</definedName>
    <definedName name="____________one11">#REF!</definedName>
    <definedName name="____________var1" localSheetId="22">#REF!</definedName>
    <definedName name="____________var1" localSheetId="25">#REF!</definedName>
    <definedName name="____________var1">#REF!</definedName>
    <definedName name="____________var10" localSheetId="22">#REF!</definedName>
    <definedName name="____________var10" localSheetId="25">#REF!</definedName>
    <definedName name="____________var10">#REF!</definedName>
    <definedName name="____________var11" localSheetId="22">#REF!</definedName>
    <definedName name="____________var11" localSheetId="25">#REF!</definedName>
    <definedName name="____________var11">#REF!</definedName>
    <definedName name="____________var2" localSheetId="22">#REF!</definedName>
    <definedName name="____________var2" localSheetId="25">#REF!</definedName>
    <definedName name="____________var2">#REF!</definedName>
    <definedName name="____________var3" localSheetId="22">#REF!</definedName>
    <definedName name="____________var3" localSheetId="25">#REF!</definedName>
    <definedName name="____________var3">#REF!</definedName>
    <definedName name="____________var4" localSheetId="22">#REF!</definedName>
    <definedName name="____________var4" localSheetId="25">#REF!</definedName>
    <definedName name="____________var4">#REF!</definedName>
    <definedName name="____________var5" localSheetId="22">#REF!</definedName>
    <definedName name="____________var5" localSheetId="25">#REF!</definedName>
    <definedName name="____________var5">#REF!</definedName>
    <definedName name="____________var6" localSheetId="22">#REF!</definedName>
    <definedName name="____________var6" localSheetId="25">#REF!</definedName>
    <definedName name="____________var6">#REF!</definedName>
    <definedName name="____________var7" localSheetId="22">#REF!</definedName>
    <definedName name="____________var7" localSheetId="25">#REF!</definedName>
    <definedName name="____________var7">#REF!</definedName>
    <definedName name="____________var8" localSheetId="22">#REF!</definedName>
    <definedName name="____________var8" localSheetId="25">#REF!</definedName>
    <definedName name="____________var8">#REF!</definedName>
    <definedName name="____________var9" localSheetId="22">#REF!</definedName>
    <definedName name="____________var9" localSheetId="25">#REF!</definedName>
    <definedName name="____________var9">#REF!</definedName>
    <definedName name="___________cat1" localSheetId="22">#REF!</definedName>
    <definedName name="___________cat1" localSheetId="25">#REF!</definedName>
    <definedName name="___________cat1">#REF!</definedName>
    <definedName name="___________cat2" localSheetId="22">#REF!</definedName>
    <definedName name="___________cat2" localSheetId="25">#REF!</definedName>
    <definedName name="___________cat2">#REF!</definedName>
    <definedName name="___________GRP1" localSheetId="22">#REF!</definedName>
    <definedName name="___________GRP1" localSheetId="25">#REF!</definedName>
    <definedName name="___________GRP1">#REF!</definedName>
    <definedName name="___________GRP2" localSheetId="22">#REF!</definedName>
    <definedName name="___________GRP2" localSheetId="25">#REF!</definedName>
    <definedName name="___________GRP2">#REF!</definedName>
    <definedName name="___________GRP3" localSheetId="22">#REF!</definedName>
    <definedName name="___________GRP3" localSheetId="25">#REF!</definedName>
    <definedName name="___________GRP3">#REF!</definedName>
    <definedName name="___________GRP4" localSheetId="22">#REF!</definedName>
    <definedName name="___________GRP4" localSheetId="25">#REF!</definedName>
    <definedName name="___________GRP4">#REF!</definedName>
    <definedName name="___________GRP5" localSheetId="22">#REF!</definedName>
    <definedName name="___________GRP5" localSheetId="25">#REF!</definedName>
    <definedName name="___________GRP5">#REF!</definedName>
    <definedName name="___________GRP6" localSheetId="22">#REF!</definedName>
    <definedName name="___________GRP6" localSheetId="25">#REF!</definedName>
    <definedName name="___________GRP6">#REF!</definedName>
    <definedName name="___________GRP7" localSheetId="22">#REF!</definedName>
    <definedName name="___________GRP7" localSheetId="25">#REF!</definedName>
    <definedName name="___________GRP7">#REF!</definedName>
    <definedName name="___________GRP8" localSheetId="22">#REF!</definedName>
    <definedName name="___________GRP8" localSheetId="25">#REF!</definedName>
    <definedName name="___________GRP8">#REF!</definedName>
    <definedName name="___________GRP9" localSheetId="22">#REF!</definedName>
    <definedName name="___________GRP9" localSheetId="25">#REF!</definedName>
    <definedName name="___________GRP9">#REF!</definedName>
    <definedName name="___________one11" localSheetId="22">#REF!</definedName>
    <definedName name="___________one11" localSheetId="25">#REF!</definedName>
    <definedName name="___________one11">#REF!</definedName>
    <definedName name="___________var1" localSheetId="22">#REF!</definedName>
    <definedName name="___________var1" localSheetId="25">#REF!</definedName>
    <definedName name="___________var1">#REF!</definedName>
    <definedName name="___________var10" localSheetId="22">#REF!</definedName>
    <definedName name="___________var10" localSheetId="25">#REF!</definedName>
    <definedName name="___________var10">#REF!</definedName>
    <definedName name="___________var11" localSheetId="22">#REF!</definedName>
    <definedName name="___________var11" localSheetId="25">#REF!</definedName>
    <definedName name="___________var11">#REF!</definedName>
    <definedName name="___________var2" localSheetId="22">#REF!</definedName>
    <definedName name="___________var2" localSheetId="25">#REF!</definedName>
    <definedName name="___________var2">#REF!</definedName>
    <definedName name="___________var3" localSheetId="22">#REF!</definedName>
    <definedName name="___________var3" localSheetId="25">#REF!</definedName>
    <definedName name="___________var3">#REF!</definedName>
    <definedName name="___________var4" localSheetId="22">#REF!</definedName>
    <definedName name="___________var4" localSheetId="25">#REF!</definedName>
    <definedName name="___________var4">#REF!</definedName>
    <definedName name="___________var5" localSheetId="22">#REF!</definedName>
    <definedName name="___________var5" localSheetId="25">#REF!</definedName>
    <definedName name="___________var5">#REF!</definedName>
    <definedName name="___________var6" localSheetId="22">#REF!</definedName>
    <definedName name="___________var6" localSheetId="25">#REF!</definedName>
    <definedName name="___________var6">#REF!</definedName>
    <definedName name="___________var7" localSheetId="22">#REF!</definedName>
    <definedName name="___________var7" localSheetId="25">#REF!</definedName>
    <definedName name="___________var7">#REF!</definedName>
    <definedName name="___________var8" localSheetId="22">#REF!</definedName>
    <definedName name="___________var8" localSheetId="25">#REF!</definedName>
    <definedName name="___________var8">#REF!</definedName>
    <definedName name="___________var9" localSheetId="22">#REF!</definedName>
    <definedName name="___________var9" localSheetId="25">#REF!</definedName>
    <definedName name="___________var9">#REF!</definedName>
    <definedName name="__________cat1" localSheetId="22">#REF!</definedName>
    <definedName name="__________cat1" localSheetId="25">#REF!</definedName>
    <definedName name="__________cat1">#REF!</definedName>
    <definedName name="__________cat2" localSheetId="22">#REF!</definedName>
    <definedName name="__________cat2" localSheetId="25">#REF!</definedName>
    <definedName name="__________cat2">#REF!</definedName>
    <definedName name="__________GRP1" localSheetId="22">#REF!</definedName>
    <definedName name="__________GRP1" localSheetId="25">#REF!</definedName>
    <definedName name="__________GRP1">#REF!</definedName>
    <definedName name="__________GRP2" localSheetId="22">#REF!</definedName>
    <definedName name="__________GRP2" localSheetId="25">#REF!</definedName>
    <definedName name="__________GRP2">#REF!</definedName>
    <definedName name="__________GRP3" localSheetId="22">#REF!</definedName>
    <definedName name="__________GRP3" localSheetId="25">#REF!</definedName>
    <definedName name="__________GRP3">#REF!</definedName>
    <definedName name="__________GRP4" localSheetId="22">#REF!</definedName>
    <definedName name="__________GRP4" localSheetId="25">#REF!</definedName>
    <definedName name="__________GRP4">#REF!</definedName>
    <definedName name="__________GRP5" localSheetId="22">#REF!</definedName>
    <definedName name="__________GRP5" localSheetId="25">#REF!</definedName>
    <definedName name="__________GRP5">#REF!</definedName>
    <definedName name="__________GRP6" localSheetId="22">#REF!</definedName>
    <definedName name="__________GRP6" localSheetId="25">#REF!</definedName>
    <definedName name="__________GRP6">#REF!</definedName>
    <definedName name="__________GRP7" localSheetId="22">#REF!</definedName>
    <definedName name="__________GRP7" localSheetId="25">#REF!</definedName>
    <definedName name="__________GRP7">#REF!</definedName>
    <definedName name="__________GRP8" localSheetId="22">#REF!</definedName>
    <definedName name="__________GRP8" localSheetId="25">#REF!</definedName>
    <definedName name="__________GRP8">#REF!</definedName>
    <definedName name="__________GRP9" localSheetId="22">#REF!</definedName>
    <definedName name="__________GRP9" localSheetId="25">#REF!</definedName>
    <definedName name="__________GRP9">#REF!</definedName>
    <definedName name="__________one11" localSheetId="22">#REF!</definedName>
    <definedName name="__________one11" localSheetId="25">#REF!</definedName>
    <definedName name="__________one11">#REF!</definedName>
    <definedName name="_________cat1" localSheetId="22">#REF!</definedName>
    <definedName name="_________cat1" localSheetId="25">#REF!</definedName>
    <definedName name="_________cat1">#REF!</definedName>
    <definedName name="_________cat2" localSheetId="22">#REF!</definedName>
    <definedName name="_________cat2" localSheetId="25">#REF!</definedName>
    <definedName name="_________cat2">#REF!</definedName>
    <definedName name="_________GRP1" localSheetId="22">#REF!</definedName>
    <definedName name="_________GRP1" localSheetId="25">#REF!</definedName>
    <definedName name="_________GRP1">#REF!</definedName>
    <definedName name="_________GRP2" localSheetId="22">#REF!</definedName>
    <definedName name="_________GRP2" localSheetId="25">#REF!</definedName>
    <definedName name="_________GRP2">#REF!</definedName>
    <definedName name="_________GRP3" localSheetId="22">#REF!</definedName>
    <definedName name="_________GRP3" localSheetId="25">#REF!</definedName>
    <definedName name="_________GRP3">#REF!</definedName>
    <definedName name="_________GRP4" localSheetId="22">#REF!</definedName>
    <definedName name="_________GRP4" localSheetId="25">#REF!</definedName>
    <definedName name="_________GRP4">#REF!</definedName>
    <definedName name="_________GRP5" localSheetId="22">#REF!</definedName>
    <definedName name="_________GRP5" localSheetId="25">#REF!</definedName>
    <definedName name="_________GRP5">#REF!</definedName>
    <definedName name="_________GRP6" localSheetId="22">#REF!</definedName>
    <definedName name="_________GRP6" localSheetId="25">#REF!</definedName>
    <definedName name="_________GRP6">#REF!</definedName>
    <definedName name="_________GRP7" localSheetId="22">#REF!</definedName>
    <definedName name="_________GRP7" localSheetId="25">#REF!</definedName>
    <definedName name="_________GRP7">#REF!</definedName>
    <definedName name="_________GRP8" localSheetId="22">#REF!</definedName>
    <definedName name="_________GRP8" localSheetId="25">#REF!</definedName>
    <definedName name="_________GRP8">#REF!</definedName>
    <definedName name="_________GRP9" localSheetId="22">#REF!</definedName>
    <definedName name="_________GRP9" localSheetId="25">#REF!</definedName>
    <definedName name="_________GRP9">#REF!</definedName>
    <definedName name="_________one11" localSheetId="22">#REF!</definedName>
    <definedName name="_________one11" localSheetId="25">#REF!</definedName>
    <definedName name="_________one11">#REF!</definedName>
    <definedName name="_________var1" localSheetId="22">#REF!</definedName>
    <definedName name="_________var1" localSheetId="25">#REF!</definedName>
    <definedName name="_________var1">#REF!</definedName>
    <definedName name="_________var10" localSheetId="22">#REF!</definedName>
    <definedName name="_________var10" localSheetId="25">#REF!</definedName>
    <definedName name="_________var10">#REF!</definedName>
    <definedName name="_________var11" localSheetId="22">#REF!</definedName>
    <definedName name="_________var11" localSheetId="25">#REF!</definedName>
    <definedName name="_________var11">#REF!</definedName>
    <definedName name="_________var2" localSheetId="22">#REF!</definedName>
    <definedName name="_________var2" localSheetId="25">#REF!</definedName>
    <definedName name="_________var2">#REF!</definedName>
    <definedName name="_________var3" localSheetId="22">#REF!</definedName>
    <definedName name="_________var3" localSheetId="25">#REF!</definedName>
    <definedName name="_________var3">#REF!</definedName>
    <definedName name="_________var4" localSheetId="22">#REF!</definedName>
    <definedName name="_________var4" localSheetId="25">#REF!</definedName>
    <definedName name="_________var4">#REF!</definedName>
    <definedName name="_________var5" localSheetId="22">#REF!</definedName>
    <definedName name="_________var5" localSheetId="25">#REF!</definedName>
    <definedName name="_________var5">#REF!</definedName>
    <definedName name="_________var6" localSheetId="22">#REF!</definedName>
    <definedName name="_________var6" localSheetId="25">#REF!</definedName>
    <definedName name="_________var6">#REF!</definedName>
    <definedName name="_________var7" localSheetId="22">#REF!</definedName>
    <definedName name="_________var7" localSheetId="25">#REF!</definedName>
    <definedName name="_________var7">#REF!</definedName>
    <definedName name="_________var8" localSheetId="22">#REF!</definedName>
    <definedName name="_________var8" localSheetId="25">#REF!</definedName>
    <definedName name="_________var8">#REF!</definedName>
    <definedName name="_________var9" localSheetId="22">#REF!</definedName>
    <definedName name="_________var9" localSheetId="25">#REF!</definedName>
    <definedName name="_________var9">#REF!</definedName>
    <definedName name="________cat1" localSheetId="22">#REF!</definedName>
    <definedName name="________cat1" localSheetId="25">#REF!</definedName>
    <definedName name="________cat1">#REF!</definedName>
    <definedName name="________cat2" localSheetId="22">#REF!</definedName>
    <definedName name="________cat2" localSheetId="25">#REF!</definedName>
    <definedName name="________cat2">#REF!</definedName>
    <definedName name="________GRP1" localSheetId="22">#REF!</definedName>
    <definedName name="________GRP1" localSheetId="25">#REF!</definedName>
    <definedName name="________GRP1">#REF!</definedName>
    <definedName name="________GRP2" localSheetId="22">#REF!</definedName>
    <definedName name="________GRP2" localSheetId="25">#REF!</definedName>
    <definedName name="________GRP2">#REF!</definedName>
    <definedName name="________GRP3" localSheetId="22">#REF!</definedName>
    <definedName name="________GRP3" localSheetId="25">#REF!</definedName>
    <definedName name="________GRP3">#REF!</definedName>
    <definedName name="________GRP4" localSheetId="22">#REF!</definedName>
    <definedName name="________GRP4" localSheetId="25">#REF!</definedName>
    <definedName name="________GRP4">#REF!</definedName>
    <definedName name="________GRP5" localSheetId="22">#REF!</definedName>
    <definedName name="________GRP5" localSheetId="25">#REF!</definedName>
    <definedName name="________GRP5">#REF!</definedName>
    <definedName name="________GRP6" localSheetId="22">#REF!</definedName>
    <definedName name="________GRP6" localSheetId="25">#REF!</definedName>
    <definedName name="________GRP6">#REF!</definedName>
    <definedName name="________GRP7" localSheetId="22">#REF!</definedName>
    <definedName name="________GRP7" localSheetId="25">#REF!</definedName>
    <definedName name="________GRP7">#REF!</definedName>
    <definedName name="________GRP8" localSheetId="22">#REF!</definedName>
    <definedName name="________GRP8" localSheetId="25">#REF!</definedName>
    <definedName name="________GRP8">#REF!</definedName>
    <definedName name="________GRP9" localSheetId="22">#REF!</definedName>
    <definedName name="________GRP9" localSheetId="25">#REF!</definedName>
    <definedName name="________GRP9">#REF!</definedName>
    <definedName name="________one11" localSheetId="22">#REF!</definedName>
    <definedName name="________one11" localSheetId="25">#REF!</definedName>
    <definedName name="________one11">#REF!</definedName>
    <definedName name="________var1" localSheetId="22">#REF!</definedName>
    <definedName name="________var1" localSheetId="25">#REF!</definedName>
    <definedName name="________var1">#REF!</definedName>
    <definedName name="________var10" localSheetId="22">#REF!</definedName>
    <definedName name="________var10" localSheetId="25">#REF!</definedName>
    <definedName name="________var10">#REF!</definedName>
    <definedName name="________var11" localSheetId="22">#REF!</definedName>
    <definedName name="________var11" localSheetId="25">#REF!</definedName>
    <definedName name="________var11">#REF!</definedName>
    <definedName name="________var2" localSheetId="22">#REF!</definedName>
    <definedName name="________var2" localSheetId="25">#REF!</definedName>
    <definedName name="________var2">#REF!</definedName>
    <definedName name="________var3" localSheetId="22">#REF!</definedName>
    <definedName name="________var3" localSheetId="25">#REF!</definedName>
    <definedName name="________var3">#REF!</definedName>
    <definedName name="________var4" localSheetId="22">#REF!</definedName>
    <definedName name="________var4" localSheetId="25">#REF!</definedName>
    <definedName name="________var4">#REF!</definedName>
    <definedName name="________var5" localSheetId="22">#REF!</definedName>
    <definedName name="________var5" localSheetId="25">#REF!</definedName>
    <definedName name="________var5">#REF!</definedName>
    <definedName name="________var6" localSheetId="22">#REF!</definedName>
    <definedName name="________var6" localSheetId="25">#REF!</definedName>
    <definedName name="________var6">#REF!</definedName>
    <definedName name="________var7" localSheetId="22">#REF!</definedName>
    <definedName name="________var7" localSheetId="25">#REF!</definedName>
    <definedName name="________var7">#REF!</definedName>
    <definedName name="________var8" localSheetId="22">#REF!</definedName>
    <definedName name="________var8" localSheetId="25">#REF!</definedName>
    <definedName name="________var8">#REF!</definedName>
    <definedName name="________var9" localSheetId="22">#REF!</definedName>
    <definedName name="________var9" localSheetId="25">#REF!</definedName>
    <definedName name="________var9">#REF!</definedName>
    <definedName name="_______cat1" localSheetId="22">#REF!</definedName>
    <definedName name="_______cat1" localSheetId="25">#REF!</definedName>
    <definedName name="_______cat1">#REF!</definedName>
    <definedName name="_______cat2" localSheetId="22">#REF!</definedName>
    <definedName name="_______cat2" localSheetId="25">#REF!</definedName>
    <definedName name="_______cat2">#REF!</definedName>
    <definedName name="_______GRP1" localSheetId="22">#REF!</definedName>
    <definedName name="_______GRP1" localSheetId="25">#REF!</definedName>
    <definedName name="_______GRP1">#REF!</definedName>
    <definedName name="_______GRP2" localSheetId="22">#REF!</definedName>
    <definedName name="_______GRP2" localSheetId="25">#REF!</definedName>
    <definedName name="_______GRP2">#REF!</definedName>
    <definedName name="_______GRP3" localSheetId="22">#REF!</definedName>
    <definedName name="_______GRP3" localSheetId="25">#REF!</definedName>
    <definedName name="_______GRP3">#REF!</definedName>
    <definedName name="_______GRP4" localSheetId="22">#REF!</definedName>
    <definedName name="_______GRP4" localSheetId="25">#REF!</definedName>
    <definedName name="_______GRP4">#REF!</definedName>
    <definedName name="_______GRP5" localSheetId="22">#REF!</definedName>
    <definedName name="_______GRP5" localSheetId="25">#REF!</definedName>
    <definedName name="_______GRP5">#REF!</definedName>
    <definedName name="_______GRP6" localSheetId="22">#REF!</definedName>
    <definedName name="_______GRP6" localSheetId="25">#REF!</definedName>
    <definedName name="_______GRP6">#REF!</definedName>
    <definedName name="_______GRP7" localSheetId="22">#REF!</definedName>
    <definedName name="_______GRP7" localSheetId="25">#REF!</definedName>
    <definedName name="_______GRP7">#REF!</definedName>
    <definedName name="_______GRP8" localSheetId="22">#REF!</definedName>
    <definedName name="_______GRP8" localSheetId="25">#REF!</definedName>
    <definedName name="_______GRP8">#REF!</definedName>
    <definedName name="_______GRP9" localSheetId="22">#REF!</definedName>
    <definedName name="_______GRP9" localSheetId="25">#REF!</definedName>
    <definedName name="_______GRP9">#REF!</definedName>
    <definedName name="_______one11" localSheetId="22">#REF!</definedName>
    <definedName name="_______one11" localSheetId="25">#REF!</definedName>
    <definedName name="_______one11">#REF!</definedName>
    <definedName name="_______var1" localSheetId="22">#REF!</definedName>
    <definedName name="_______var1" localSheetId="25">#REF!</definedName>
    <definedName name="_______var1">#REF!</definedName>
    <definedName name="_______var10" localSheetId="22">#REF!</definedName>
    <definedName name="_______var10" localSheetId="25">#REF!</definedName>
    <definedName name="_______var10">#REF!</definedName>
    <definedName name="_______var11" localSheetId="22">#REF!</definedName>
    <definedName name="_______var11" localSheetId="25">#REF!</definedName>
    <definedName name="_______var11">#REF!</definedName>
    <definedName name="_______var2" localSheetId="22">#REF!</definedName>
    <definedName name="_______var2" localSheetId="25">#REF!</definedName>
    <definedName name="_______var2">#REF!</definedName>
    <definedName name="_______var3" localSheetId="22">#REF!</definedName>
    <definedName name="_______var3" localSheetId="25">#REF!</definedName>
    <definedName name="_______var3">#REF!</definedName>
    <definedName name="_______var4" localSheetId="22">#REF!</definedName>
    <definedName name="_______var4" localSheetId="25">#REF!</definedName>
    <definedName name="_______var4">#REF!</definedName>
    <definedName name="_______var5" localSheetId="22">#REF!</definedName>
    <definedName name="_______var5" localSheetId="25">#REF!</definedName>
    <definedName name="_______var5">#REF!</definedName>
    <definedName name="_______var6" localSheetId="22">#REF!</definedName>
    <definedName name="_______var6" localSheetId="25">#REF!</definedName>
    <definedName name="_______var6">#REF!</definedName>
    <definedName name="_______var7" localSheetId="22">#REF!</definedName>
    <definedName name="_______var7" localSheetId="25">#REF!</definedName>
    <definedName name="_______var7">#REF!</definedName>
    <definedName name="_______var8" localSheetId="22">#REF!</definedName>
    <definedName name="_______var8" localSheetId="25">#REF!</definedName>
    <definedName name="_______var8">#REF!</definedName>
    <definedName name="_______var9" localSheetId="22">#REF!</definedName>
    <definedName name="_______var9" localSheetId="25">#REF!</definedName>
    <definedName name="_______var9">#REF!</definedName>
    <definedName name="______cat1" localSheetId="22">#REF!</definedName>
    <definedName name="______cat1" localSheetId="25">#REF!</definedName>
    <definedName name="______cat1">#REF!</definedName>
    <definedName name="______cat2" localSheetId="22">#REF!</definedName>
    <definedName name="______cat2" localSheetId="25">#REF!</definedName>
    <definedName name="______cat2">#REF!</definedName>
    <definedName name="______GRP1" localSheetId="22">#REF!</definedName>
    <definedName name="______GRP1" localSheetId="25">#REF!</definedName>
    <definedName name="______GRP1">#REF!</definedName>
    <definedName name="______GRP2" localSheetId="22">#REF!</definedName>
    <definedName name="______GRP2" localSheetId="25">#REF!</definedName>
    <definedName name="______GRP2">#REF!</definedName>
    <definedName name="______GRP3" localSheetId="22">#REF!</definedName>
    <definedName name="______GRP3" localSheetId="25">#REF!</definedName>
    <definedName name="______GRP3">#REF!</definedName>
    <definedName name="______GRP4" localSheetId="22">#REF!</definedName>
    <definedName name="______GRP4" localSheetId="25">#REF!</definedName>
    <definedName name="______GRP4">#REF!</definedName>
    <definedName name="______GRP5" localSheetId="22">#REF!</definedName>
    <definedName name="______GRP5" localSheetId="25">#REF!</definedName>
    <definedName name="______GRP5">#REF!</definedName>
    <definedName name="______GRP6" localSheetId="22">#REF!</definedName>
    <definedName name="______GRP6" localSheetId="25">#REF!</definedName>
    <definedName name="______GRP6">#REF!</definedName>
    <definedName name="______GRP7" localSheetId="22">#REF!</definedName>
    <definedName name="______GRP7" localSheetId="25">#REF!</definedName>
    <definedName name="______GRP7">#REF!</definedName>
    <definedName name="______GRP8" localSheetId="22">#REF!</definedName>
    <definedName name="______GRP8" localSheetId="25">#REF!</definedName>
    <definedName name="______GRP8">#REF!</definedName>
    <definedName name="______GRP9" localSheetId="22">#REF!</definedName>
    <definedName name="______GRP9" localSheetId="25">#REF!</definedName>
    <definedName name="______GRP9">#REF!</definedName>
    <definedName name="______one11" localSheetId="22">#REF!</definedName>
    <definedName name="______one11" localSheetId="25">#REF!</definedName>
    <definedName name="______one11">#REF!</definedName>
    <definedName name="______var1" localSheetId="22">#REF!</definedName>
    <definedName name="______var1" localSheetId="25">#REF!</definedName>
    <definedName name="______var1">#REF!</definedName>
    <definedName name="______var10" localSheetId="22">#REF!</definedName>
    <definedName name="______var10" localSheetId="25">#REF!</definedName>
    <definedName name="______var10">#REF!</definedName>
    <definedName name="______var11" localSheetId="22">#REF!</definedName>
    <definedName name="______var11" localSheetId="25">#REF!</definedName>
    <definedName name="______var11">#REF!</definedName>
    <definedName name="______var2" localSheetId="22">#REF!</definedName>
    <definedName name="______var2" localSheetId="25">#REF!</definedName>
    <definedName name="______var2">#REF!</definedName>
    <definedName name="______var3" localSheetId="22">#REF!</definedName>
    <definedName name="______var3" localSheetId="25">#REF!</definedName>
    <definedName name="______var3">#REF!</definedName>
    <definedName name="______var4" localSheetId="22">#REF!</definedName>
    <definedName name="______var4" localSheetId="25">#REF!</definedName>
    <definedName name="______var4">#REF!</definedName>
    <definedName name="______var5" localSheetId="22">#REF!</definedName>
    <definedName name="______var5" localSheetId="25">#REF!</definedName>
    <definedName name="______var5">#REF!</definedName>
    <definedName name="______var6" localSheetId="22">#REF!</definedName>
    <definedName name="______var6" localSheetId="25">#REF!</definedName>
    <definedName name="______var6">#REF!</definedName>
    <definedName name="______var7" localSheetId="22">#REF!</definedName>
    <definedName name="______var7" localSheetId="25">#REF!</definedName>
    <definedName name="______var7">#REF!</definedName>
    <definedName name="______var8" localSheetId="22">#REF!</definedName>
    <definedName name="______var8" localSheetId="25">#REF!</definedName>
    <definedName name="______var8">#REF!</definedName>
    <definedName name="______var9" localSheetId="22">#REF!</definedName>
    <definedName name="______var9" localSheetId="25">#REF!</definedName>
    <definedName name="______var9">#REF!</definedName>
    <definedName name="_____cat1" localSheetId="22">#REF!</definedName>
    <definedName name="_____cat1" localSheetId="25">#REF!</definedName>
    <definedName name="_____cat1">#REF!</definedName>
    <definedName name="_____cat2" localSheetId="22">#REF!</definedName>
    <definedName name="_____cat2" localSheetId="25">#REF!</definedName>
    <definedName name="_____cat2">#REF!</definedName>
    <definedName name="_____GRP1" localSheetId="22">#REF!</definedName>
    <definedName name="_____GRP1" localSheetId="25">#REF!</definedName>
    <definedName name="_____GRP1">#REF!</definedName>
    <definedName name="_____GRP2" localSheetId="22">#REF!</definedName>
    <definedName name="_____GRP2" localSheetId="25">#REF!</definedName>
    <definedName name="_____GRP2">#REF!</definedName>
    <definedName name="_____GRP3" localSheetId="22">#REF!</definedName>
    <definedName name="_____GRP3" localSheetId="25">#REF!</definedName>
    <definedName name="_____GRP3">#REF!</definedName>
    <definedName name="_____GRP4" localSheetId="22">#REF!</definedName>
    <definedName name="_____GRP4" localSheetId="25">#REF!</definedName>
    <definedName name="_____GRP4">#REF!</definedName>
    <definedName name="_____GRP5" localSheetId="22">#REF!</definedName>
    <definedName name="_____GRP5" localSheetId="25">#REF!</definedName>
    <definedName name="_____GRP5">#REF!</definedName>
    <definedName name="_____GRP6" localSheetId="22">#REF!</definedName>
    <definedName name="_____GRP6" localSheetId="25">#REF!</definedName>
    <definedName name="_____GRP6">#REF!</definedName>
    <definedName name="_____GRP7" localSheetId="22">#REF!</definedName>
    <definedName name="_____GRP7" localSheetId="25">#REF!</definedName>
    <definedName name="_____GRP7">#REF!</definedName>
    <definedName name="_____GRP8" localSheetId="22">#REF!</definedName>
    <definedName name="_____GRP8" localSheetId="25">#REF!</definedName>
    <definedName name="_____GRP8">#REF!</definedName>
    <definedName name="_____GRP9" localSheetId="22">#REF!</definedName>
    <definedName name="_____GRP9" localSheetId="25">#REF!</definedName>
    <definedName name="_____GRP9">#REF!</definedName>
    <definedName name="_____one11" localSheetId="22">#REF!</definedName>
    <definedName name="_____one11" localSheetId="25">#REF!</definedName>
    <definedName name="_____one11">#REF!</definedName>
    <definedName name="_____var1" localSheetId="22">#REF!</definedName>
    <definedName name="_____var1" localSheetId="25">#REF!</definedName>
    <definedName name="_____var1">#REF!</definedName>
    <definedName name="_____var10" localSheetId="22">#REF!</definedName>
    <definedName name="_____var10" localSheetId="25">#REF!</definedName>
    <definedName name="_____var10">#REF!</definedName>
    <definedName name="_____var11" localSheetId="22">#REF!</definedName>
    <definedName name="_____var11" localSheetId="25">#REF!</definedName>
    <definedName name="_____var11">#REF!</definedName>
    <definedName name="_____var2" localSheetId="22">#REF!</definedName>
    <definedName name="_____var2" localSheetId="25">#REF!</definedName>
    <definedName name="_____var2">#REF!</definedName>
    <definedName name="_____var3" localSheetId="22">#REF!</definedName>
    <definedName name="_____var3" localSheetId="25">#REF!</definedName>
    <definedName name="_____var3">#REF!</definedName>
    <definedName name="_____var4" localSheetId="22">#REF!</definedName>
    <definedName name="_____var4" localSheetId="25">#REF!</definedName>
    <definedName name="_____var4">#REF!</definedName>
    <definedName name="_____var5" localSheetId="22">#REF!</definedName>
    <definedName name="_____var5" localSheetId="25">#REF!</definedName>
    <definedName name="_____var5">#REF!</definedName>
    <definedName name="_____var6" localSheetId="22">#REF!</definedName>
    <definedName name="_____var6" localSheetId="25">#REF!</definedName>
    <definedName name="_____var6">#REF!</definedName>
    <definedName name="_____var7" localSheetId="22">#REF!</definedName>
    <definedName name="_____var7" localSheetId="25">#REF!</definedName>
    <definedName name="_____var7">#REF!</definedName>
    <definedName name="_____var8" localSheetId="22">#REF!</definedName>
    <definedName name="_____var8" localSheetId="25">#REF!</definedName>
    <definedName name="_____var8">#REF!</definedName>
    <definedName name="_____var9" localSheetId="22">#REF!</definedName>
    <definedName name="_____var9" localSheetId="25">#REF!</definedName>
    <definedName name="_____var9">#REF!</definedName>
    <definedName name="____cat1" localSheetId="22">#REF!</definedName>
    <definedName name="____cat1" localSheetId="25">#REF!</definedName>
    <definedName name="____cat1">#REF!</definedName>
    <definedName name="____cat2" localSheetId="22">#REF!</definedName>
    <definedName name="____cat2" localSheetId="25">#REF!</definedName>
    <definedName name="____cat2">#REF!</definedName>
    <definedName name="____GRP1" localSheetId="22">#REF!</definedName>
    <definedName name="____GRP1" localSheetId="25">#REF!</definedName>
    <definedName name="____GRP1">#REF!</definedName>
    <definedName name="____GRP2" localSheetId="22">#REF!</definedName>
    <definedName name="____GRP2" localSheetId="25">#REF!</definedName>
    <definedName name="____GRP2">#REF!</definedName>
    <definedName name="____GRP3" localSheetId="22">#REF!</definedName>
    <definedName name="____GRP3" localSheetId="25">#REF!</definedName>
    <definedName name="____GRP3">#REF!</definedName>
    <definedName name="____GRP4" localSheetId="22">#REF!</definedName>
    <definedName name="____GRP4" localSheetId="25">#REF!</definedName>
    <definedName name="____GRP4">#REF!</definedName>
    <definedName name="____GRP5" localSheetId="22">#REF!</definedName>
    <definedName name="____GRP5" localSheetId="25">#REF!</definedName>
    <definedName name="____GRP5">#REF!</definedName>
    <definedName name="____GRP6" localSheetId="22">#REF!</definedName>
    <definedName name="____GRP6" localSheetId="25">#REF!</definedName>
    <definedName name="____GRP6">#REF!</definedName>
    <definedName name="____GRP7" localSheetId="22">#REF!</definedName>
    <definedName name="____GRP7" localSheetId="25">#REF!</definedName>
    <definedName name="____GRP7">#REF!</definedName>
    <definedName name="____GRP8" localSheetId="22">#REF!</definedName>
    <definedName name="____GRP8" localSheetId="25">#REF!</definedName>
    <definedName name="____GRP8">#REF!</definedName>
    <definedName name="____GRP9" localSheetId="22">#REF!</definedName>
    <definedName name="____GRP9" localSheetId="25">#REF!</definedName>
    <definedName name="____GRP9">#REF!</definedName>
    <definedName name="____one11" localSheetId="22">#REF!</definedName>
    <definedName name="____one11" localSheetId="25">#REF!</definedName>
    <definedName name="____one11">#REF!</definedName>
    <definedName name="____var1" localSheetId="22">#REF!</definedName>
    <definedName name="____var1" localSheetId="25">#REF!</definedName>
    <definedName name="____var1">#REF!</definedName>
    <definedName name="____var10" localSheetId="22">#REF!</definedName>
    <definedName name="____var10" localSheetId="25">#REF!</definedName>
    <definedName name="____var10">#REF!</definedName>
    <definedName name="____var11" localSheetId="22">#REF!</definedName>
    <definedName name="____var11" localSheetId="25">#REF!</definedName>
    <definedName name="____var11">#REF!</definedName>
    <definedName name="____var2" localSheetId="22">#REF!</definedName>
    <definedName name="____var2" localSheetId="25">#REF!</definedName>
    <definedName name="____var2">#REF!</definedName>
    <definedName name="____var3" localSheetId="22">#REF!</definedName>
    <definedName name="____var3" localSheetId="25">#REF!</definedName>
    <definedName name="____var3">#REF!</definedName>
    <definedName name="____var4" localSheetId="22">#REF!</definedName>
    <definedName name="____var4" localSheetId="25">#REF!</definedName>
    <definedName name="____var4">#REF!</definedName>
    <definedName name="____var5" localSheetId="22">#REF!</definedName>
    <definedName name="____var5" localSheetId="25">#REF!</definedName>
    <definedName name="____var5">#REF!</definedName>
    <definedName name="____var6" localSheetId="22">#REF!</definedName>
    <definedName name="____var6" localSheetId="25">#REF!</definedName>
    <definedName name="____var6">#REF!</definedName>
    <definedName name="____var7" localSheetId="22">#REF!</definedName>
    <definedName name="____var7" localSheetId="25">#REF!</definedName>
    <definedName name="____var7">#REF!</definedName>
    <definedName name="____var8" localSheetId="22">#REF!</definedName>
    <definedName name="____var8" localSheetId="25">#REF!</definedName>
    <definedName name="____var8">#REF!</definedName>
    <definedName name="____var9" localSheetId="22">#REF!</definedName>
    <definedName name="____var9" localSheetId="25">#REF!</definedName>
    <definedName name="____var9">#REF!</definedName>
    <definedName name="___cat1" localSheetId="22">#REF!</definedName>
    <definedName name="___cat1" localSheetId="25">#REF!</definedName>
    <definedName name="___cat1">#REF!</definedName>
    <definedName name="___cat2" localSheetId="22">#REF!</definedName>
    <definedName name="___cat2" localSheetId="25">#REF!</definedName>
    <definedName name="___cat2">#REF!</definedName>
    <definedName name="___GRP1" localSheetId="22">#REF!</definedName>
    <definedName name="___GRP1" localSheetId="25">#REF!</definedName>
    <definedName name="___GRP1">#REF!</definedName>
    <definedName name="___GRP2" localSheetId="22">#REF!</definedName>
    <definedName name="___GRP2" localSheetId="25">#REF!</definedName>
    <definedName name="___GRP2">#REF!</definedName>
    <definedName name="___GRP3" localSheetId="22">#REF!</definedName>
    <definedName name="___GRP3" localSheetId="25">#REF!</definedName>
    <definedName name="___GRP3">#REF!</definedName>
    <definedName name="___GRP4" localSheetId="22">#REF!</definedName>
    <definedName name="___GRP4" localSheetId="25">#REF!</definedName>
    <definedName name="___GRP4">#REF!</definedName>
    <definedName name="___GRP5" localSheetId="22">#REF!</definedName>
    <definedName name="___GRP5" localSheetId="25">#REF!</definedName>
    <definedName name="___GRP5">#REF!</definedName>
    <definedName name="___GRP6" localSheetId="22">#REF!</definedName>
    <definedName name="___GRP6" localSheetId="25">#REF!</definedName>
    <definedName name="___GRP6">#REF!</definedName>
    <definedName name="___GRP7" localSheetId="22">#REF!</definedName>
    <definedName name="___GRP7" localSheetId="25">#REF!</definedName>
    <definedName name="___GRP7">#REF!</definedName>
    <definedName name="___GRP8" localSheetId="22">#REF!</definedName>
    <definedName name="___GRP8" localSheetId="25">#REF!</definedName>
    <definedName name="___GRP8">#REF!</definedName>
    <definedName name="___GRP9" localSheetId="22">#REF!</definedName>
    <definedName name="___GRP9" localSheetId="25">#REF!</definedName>
    <definedName name="___GRP9">#REF!</definedName>
    <definedName name="___one11" localSheetId="22">#REF!</definedName>
    <definedName name="___one11" localSheetId="25">#REF!</definedName>
    <definedName name="___one11">#REF!</definedName>
    <definedName name="___var1" localSheetId="22">#REF!</definedName>
    <definedName name="___var1" localSheetId="25">#REF!</definedName>
    <definedName name="___var1">#REF!</definedName>
    <definedName name="___var10" localSheetId="22">#REF!</definedName>
    <definedName name="___var10" localSheetId="25">#REF!</definedName>
    <definedName name="___var10">#REF!</definedName>
    <definedName name="___var11" localSheetId="22">#REF!</definedName>
    <definedName name="___var11" localSheetId="25">#REF!</definedName>
    <definedName name="___var11">#REF!</definedName>
    <definedName name="___var2" localSheetId="22">#REF!</definedName>
    <definedName name="___var2" localSheetId="25">#REF!</definedName>
    <definedName name="___var2">#REF!</definedName>
    <definedName name="___var3" localSheetId="22">#REF!</definedName>
    <definedName name="___var3" localSheetId="25">#REF!</definedName>
    <definedName name="___var3">#REF!</definedName>
    <definedName name="___var4" localSheetId="22">#REF!</definedName>
    <definedName name="___var4" localSheetId="25">#REF!</definedName>
    <definedName name="___var4">#REF!</definedName>
    <definedName name="___var5" localSheetId="22">#REF!</definedName>
    <definedName name="___var5" localSheetId="25">#REF!</definedName>
    <definedName name="___var5">#REF!</definedName>
    <definedName name="___var6" localSheetId="22">#REF!</definedName>
    <definedName name="___var6" localSheetId="25">#REF!</definedName>
    <definedName name="___var6">#REF!</definedName>
    <definedName name="___var7" localSheetId="22">#REF!</definedName>
    <definedName name="___var7" localSheetId="25">#REF!</definedName>
    <definedName name="___var7">#REF!</definedName>
    <definedName name="___var8" localSheetId="22">#REF!</definedName>
    <definedName name="___var8" localSheetId="25">#REF!</definedName>
    <definedName name="___var8">#REF!</definedName>
    <definedName name="___var9" localSheetId="22">#REF!</definedName>
    <definedName name="___var9" localSheetId="25">#REF!</definedName>
    <definedName name="___var9">#REF!</definedName>
    <definedName name="__cat1" localSheetId="22">#REF!</definedName>
    <definedName name="__cat1" localSheetId="25">#REF!</definedName>
    <definedName name="__cat1">#REF!</definedName>
    <definedName name="__cat2" localSheetId="22">#REF!</definedName>
    <definedName name="__cat2" localSheetId="25">#REF!</definedName>
    <definedName name="__cat2">#REF!</definedName>
    <definedName name="__GRP1" localSheetId="22">#REF!</definedName>
    <definedName name="__GRP1" localSheetId="25">#REF!</definedName>
    <definedName name="__GRP1">#REF!</definedName>
    <definedName name="__GRP2" localSheetId="22">#REF!</definedName>
    <definedName name="__GRP2" localSheetId="25">#REF!</definedName>
    <definedName name="__GRP2">#REF!</definedName>
    <definedName name="__GRP3" localSheetId="22">#REF!</definedName>
    <definedName name="__GRP3" localSheetId="25">#REF!</definedName>
    <definedName name="__GRP3">#REF!</definedName>
    <definedName name="__GRP4" localSheetId="22">#REF!</definedName>
    <definedName name="__GRP4" localSheetId="25">#REF!</definedName>
    <definedName name="__GRP4">#REF!</definedName>
    <definedName name="__GRP5" localSheetId="22">#REF!</definedName>
    <definedName name="__GRP5" localSheetId="25">#REF!</definedName>
    <definedName name="__GRP5">#REF!</definedName>
    <definedName name="__GRP6" localSheetId="22">#REF!</definedName>
    <definedName name="__GRP6" localSheetId="25">#REF!</definedName>
    <definedName name="__GRP6">#REF!</definedName>
    <definedName name="__GRP7" localSheetId="22">#REF!</definedName>
    <definedName name="__GRP7" localSheetId="25">#REF!</definedName>
    <definedName name="__GRP7">#REF!</definedName>
    <definedName name="__GRP8" localSheetId="22">#REF!</definedName>
    <definedName name="__GRP8" localSheetId="25">#REF!</definedName>
    <definedName name="__GRP8">#REF!</definedName>
    <definedName name="__GRP9" localSheetId="22">#REF!</definedName>
    <definedName name="__GRP9" localSheetId="25">#REF!</definedName>
    <definedName name="__GRP9">#REF!</definedName>
    <definedName name="__one11" localSheetId="22">#REF!</definedName>
    <definedName name="__one11" localSheetId="25">#REF!</definedName>
    <definedName name="__one11">#REF!</definedName>
    <definedName name="__var1" localSheetId="22">#REF!</definedName>
    <definedName name="__var1" localSheetId="25">#REF!</definedName>
    <definedName name="__var1">#REF!</definedName>
    <definedName name="__var10" localSheetId="22">#REF!</definedName>
    <definedName name="__var10" localSheetId="25">#REF!</definedName>
    <definedName name="__var10">#REF!</definedName>
    <definedName name="__var11" localSheetId="22">#REF!</definedName>
    <definedName name="__var11" localSheetId="25">#REF!</definedName>
    <definedName name="__var11">#REF!</definedName>
    <definedName name="__var2" localSheetId="22">#REF!</definedName>
    <definedName name="__var2" localSheetId="25">#REF!</definedName>
    <definedName name="__var2">#REF!</definedName>
    <definedName name="__var3" localSheetId="22">#REF!</definedName>
    <definedName name="__var3" localSheetId="25">#REF!</definedName>
    <definedName name="__var3">#REF!</definedName>
    <definedName name="__var4" localSheetId="22">#REF!</definedName>
    <definedName name="__var4" localSheetId="25">#REF!</definedName>
    <definedName name="__var4">#REF!</definedName>
    <definedName name="__var5" localSheetId="22">#REF!</definedName>
    <definedName name="__var5" localSheetId="25">#REF!</definedName>
    <definedName name="__var5">#REF!</definedName>
    <definedName name="__var6" localSheetId="22">#REF!</definedName>
    <definedName name="__var6" localSheetId="25">#REF!</definedName>
    <definedName name="__var6">#REF!</definedName>
    <definedName name="__var7" localSheetId="22">#REF!</definedName>
    <definedName name="__var7" localSheetId="25">#REF!</definedName>
    <definedName name="__var7">#REF!</definedName>
    <definedName name="__var8" localSheetId="22">#REF!</definedName>
    <definedName name="__var8" localSheetId="25">#REF!</definedName>
    <definedName name="__var8">#REF!</definedName>
    <definedName name="__var9" localSheetId="22">#REF!</definedName>
    <definedName name="__var9" localSheetId="25">#REF!</definedName>
    <definedName name="__var9">#REF!</definedName>
    <definedName name="_cat1" localSheetId="22">#REF!</definedName>
    <definedName name="_cat1" localSheetId="25">#REF!</definedName>
    <definedName name="_cat1">#REF!</definedName>
    <definedName name="_cat2" localSheetId="22">#REF!</definedName>
    <definedName name="_cat2" localSheetId="25">#REF!</definedName>
    <definedName name="_cat2">#REF!</definedName>
    <definedName name="_xlnm._FilterDatabase" localSheetId="16" hidden="1">'Mann-Whitney'!$A$1:$B$74</definedName>
    <definedName name="_GRP1" localSheetId="10">#REF!</definedName>
    <definedName name="_GRP1" localSheetId="22">#REF!</definedName>
    <definedName name="_GRP1" localSheetId="23">#REF!</definedName>
    <definedName name="_GRP1" localSheetId="17">#REF!</definedName>
    <definedName name="_GRP1" localSheetId="16">#REF!</definedName>
    <definedName name="_GRP1" localSheetId="18">#REF!</definedName>
    <definedName name="_GRP1" localSheetId="9">#REF!</definedName>
    <definedName name="_GRP1" localSheetId="20">#REF!</definedName>
    <definedName name="_GRP1" localSheetId="11">#REF!</definedName>
    <definedName name="_GRP1" localSheetId="19">#REF!</definedName>
    <definedName name="_GRP1" localSheetId="14">#REF!</definedName>
    <definedName name="_GRP1" localSheetId="13">#REF!</definedName>
    <definedName name="_GRP1" localSheetId="25">#REF!</definedName>
    <definedName name="_GRP1" localSheetId="21">#REF!</definedName>
    <definedName name="_GRP1" localSheetId="12">#REF!</definedName>
    <definedName name="_GRP1">#REF!</definedName>
    <definedName name="_GRP2" localSheetId="10">#REF!</definedName>
    <definedName name="_GRP2" localSheetId="22">#REF!</definedName>
    <definedName name="_GRP2" localSheetId="23">#REF!</definedName>
    <definedName name="_GRP2" localSheetId="17">#REF!</definedName>
    <definedName name="_GRP2" localSheetId="16">#REF!</definedName>
    <definedName name="_GRP2" localSheetId="18">#REF!</definedName>
    <definedName name="_GRP2" localSheetId="9">#REF!</definedName>
    <definedName name="_GRP2" localSheetId="20">#REF!</definedName>
    <definedName name="_GRP2" localSheetId="11">#REF!</definedName>
    <definedName name="_GRP2" localSheetId="19">#REF!</definedName>
    <definedName name="_GRP2" localSheetId="14">#REF!</definedName>
    <definedName name="_GRP2" localSheetId="13">#REF!</definedName>
    <definedName name="_GRP2" localSheetId="25">#REF!</definedName>
    <definedName name="_GRP2" localSheetId="21">#REF!</definedName>
    <definedName name="_GRP2" localSheetId="12">#REF!</definedName>
    <definedName name="_GRP2">#REF!</definedName>
    <definedName name="_GRP3" localSheetId="10">#REF!</definedName>
    <definedName name="_GRP3" localSheetId="22">#REF!</definedName>
    <definedName name="_GRP3" localSheetId="23">#REF!</definedName>
    <definedName name="_GRP3" localSheetId="17">#REF!</definedName>
    <definedName name="_GRP3" localSheetId="16">#REF!</definedName>
    <definedName name="_GRP3" localSheetId="18">#REF!</definedName>
    <definedName name="_GRP3" localSheetId="9">#REF!</definedName>
    <definedName name="_GRP3" localSheetId="20">#REF!</definedName>
    <definedName name="_GRP3" localSheetId="11">#REF!</definedName>
    <definedName name="_GRP3" localSheetId="19">#REF!</definedName>
    <definedName name="_GRP3" localSheetId="14">#REF!</definedName>
    <definedName name="_GRP3" localSheetId="13">#REF!</definedName>
    <definedName name="_GRP3" localSheetId="25">#REF!</definedName>
    <definedName name="_GRP3" localSheetId="21">#REF!</definedName>
    <definedName name="_GRP3" localSheetId="12">#REF!</definedName>
    <definedName name="_GRP3">#REF!</definedName>
    <definedName name="_GRP4" localSheetId="22">#REF!</definedName>
    <definedName name="_GRP4" localSheetId="25">#REF!</definedName>
    <definedName name="_GRP4">#REF!</definedName>
    <definedName name="_GRP5" localSheetId="22">#REF!</definedName>
    <definedName name="_GRP5" localSheetId="25">#REF!</definedName>
    <definedName name="_GRP5">#REF!</definedName>
    <definedName name="_GRP6" localSheetId="22">#REF!</definedName>
    <definedName name="_GRP6" localSheetId="25">#REF!</definedName>
    <definedName name="_GRP6">#REF!</definedName>
    <definedName name="_GRP7" localSheetId="22">#REF!</definedName>
    <definedName name="_GRP7" localSheetId="25">#REF!</definedName>
    <definedName name="_GRP7">#REF!</definedName>
    <definedName name="_GRP8" localSheetId="22">#REF!</definedName>
    <definedName name="_GRP8" localSheetId="25">#REF!</definedName>
    <definedName name="_GRP8">#REF!</definedName>
    <definedName name="_GRP9" localSheetId="22">#REF!</definedName>
    <definedName name="_GRP9" localSheetId="25">#REF!</definedName>
    <definedName name="_GRP9">#REF!</definedName>
    <definedName name="_one11" localSheetId="22">#REF!</definedName>
    <definedName name="_one11" localSheetId="25">#REF!</definedName>
    <definedName name="_one11">#REF!</definedName>
    <definedName name="_var1" localSheetId="22">#REF!</definedName>
    <definedName name="_var1" localSheetId="25">#REF!</definedName>
    <definedName name="_var1">#REF!</definedName>
    <definedName name="_var10" localSheetId="22">#REF!</definedName>
    <definedName name="_var10" localSheetId="25">#REF!</definedName>
    <definedName name="_var10">#REF!</definedName>
    <definedName name="_var11" localSheetId="22">#REF!</definedName>
    <definedName name="_var11" localSheetId="25">#REF!</definedName>
    <definedName name="_var11">#REF!</definedName>
    <definedName name="_var2" localSheetId="22">#REF!</definedName>
    <definedName name="_var2" localSheetId="25">#REF!</definedName>
    <definedName name="_var2">#REF!</definedName>
    <definedName name="_var3" localSheetId="22">#REF!</definedName>
    <definedName name="_var3" localSheetId="25">#REF!</definedName>
    <definedName name="_var3">#REF!</definedName>
    <definedName name="_var4" localSheetId="22">#REF!</definedName>
    <definedName name="_var4" localSheetId="25">#REF!</definedName>
    <definedName name="_var4">#REF!</definedName>
    <definedName name="_var5" localSheetId="22">#REF!</definedName>
    <definedName name="_var5" localSheetId="25">#REF!</definedName>
    <definedName name="_var5">#REF!</definedName>
    <definedName name="_var6" localSheetId="22">#REF!</definedName>
    <definedName name="_var6" localSheetId="25">#REF!</definedName>
    <definedName name="_var6">#REF!</definedName>
    <definedName name="_var7" localSheetId="22">#REF!</definedName>
    <definedName name="_var7" localSheetId="25">#REF!</definedName>
    <definedName name="_var7">#REF!</definedName>
    <definedName name="_var8" localSheetId="22">#REF!</definedName>
    <definedName name="_var8" localSheetId="25">#REF!</definedName>
    <definedName name="_var8">#REF!</definedName>
    <definedName name="_var9" localSheetId="22">#REF!</definedName>
    <definedName name="_var9" localSheetId="25">#REF!</definedName>
    <definedName name="_var9">#REF!</definedName>
    <definedName name="addDataLCL">OFFSET('[1]Rough data'!$D$2,0,0,COUNT('[1]Rough data'!$M$1:$M$65536),1)</definedName>
    <definedName name="addDataMean">OFFSET('[1]Rough data'!$N$1,0,0,COUNT('[1]Rough data'!$M$1:$M$65536),1)</definedName>
    <definedName name="addDataSource">OFFSET('[1]Rough data'!$M$1,0,0,MATCH(1E+306,'[1]Rough data'!$M$1:$M$65536,1),1)</definedName>
    <definedName name="addDataUCL">OFFSET('[1]Rough data'!$B$2,0,0,COUNT('[1]Rough data'!$M$1:$M$65536),1)</definedName>
    <definedName name="Amount" localSheetId="10">#REF!</definedName>
    <definedName name="Amount" localSheetId="22">#REF!</definedName>
    <definedName name="Amount" localSheetId="23">#REF!</definedName>
    <definedName name="Amount" localSheetId="17">#REF!</definedName>
    <definedName name="Amount" localSheetId="16">#REF!</definedName>
    <definedName name="Amount" localSheetId="18">#REF!</definedName>
    <definedName name="Amount" localSheetId="9">#REF!</definedName>
    <definedName name="Amount" localSheetId="20">#REF!</definedName>
    <definedName name="Amount" localSheetId="11">#REF!</definedName>
    <definedName name="Amount" localSheetId="19">#REF!</definedName>
    <definedName name="Amount" localSheetId="14">#REF!</definedName>
    <definedName name="Amount" localSheetId="13">#REF!</definedName>
    <definedName name="Amount" localSheetId="25">#REF!</definedName>
    <definedName name="Amount" localSheetId="21">#REF!</definedName>
    <definedName name="Amount" localSheetId="12">#REF!</definedName>
    <definedName name="Amount">#REF!</definedName>
    <definedName name="Application_Used" localSheetId="10">#REF!</definedName>
    <definedName name="Application_Used" localSheetId="22">#REF!</definedName>
    <definedName name="Application_Used" localSheetId="23">#REF!</definedName>
    <definedName name="Application_Used" localSheetId="17">#REF!</definedName>
    <definedName name="Application_Used" localSheetId="16">#REF!</definedName>
    <definedName name="Application_Used" localSheetId="18">#REF!</definedName>
    <definedName name="Application_Used" localSheetId="9">#REF!</definedName>
    <definedName name="Application_Used" localSheetId="20">#REF!</definedName>
    <definedName name="Application_Used" localSheetId="11">#REF!</definedName>
    <definedName name="Application_Used" localSheetId="19">#REF!</definedName>
    <definedName name="Application_Used" localSheetId="14">#REF!</definedName>
    <definedName name="Application_Used" localSheetId="13">#REF!</definedName>
    <definedName name="Application_Used" localSheetId="25">#REF!</definedName>
    <definedName name="Application_Used" localSheetId="21">#REF!</definedName>
    <definedName name="Application_Used" localSheetId="12">#REF!</definedName>
    <definedName name="Application_Used">#REF!</definedName>
    <definedName name="Approval_Time" localSheetId="10">#REF!</definedName>
    <definedName name="Approval_Time" localSheetId="22">#REF!</definedName>
    <definedName name="Approval_Time" localSheetId="23">#REF!</definedName>
    <definedName name="Approval_Time" localSheetId="17">#REF!</definedName>
    <definedName name="Approval_Time" localSheetId="16">#REF!</definedName>
    <definedName name="Approval_Time" localSheetId="18">#REF!</definedName>
    <definedName name="Approval_Time" localSheetId="9">#REF!</definedName>
    <definedName name="Approval_Time" localSheetId="20">#REF!</definedName>
    <definedName name="Approval_Time" localSheetId="11">#REF!</definedName>
    <definedName name="Approval_Time" localSheetId="19">#REF!</definedName>
    <definedName name="Approval_Time" localSheetId="14">#REF!</definedName>
    <definedName name="Approval_Time" localSheetId="13">#REF!</definedName>
    <definedName name="Approval_Time" localSheetId="25">#REF!</definedName>
    <definedName name="Approval_Time" localSheetId="21">#REF!</definedName>
    <definedName name="Approval_Time" localSheetId="12">#REF!</definedName>
    <definedName name="Approval_Time">#REF!</definedName>
    <definedName name="Approved_Dis" localSheetId="22">#REF!</definedName>
    <definedName name="Approved_Dis" localSheetId="25">#REF!</definedName>
    <definedName name="Approved_Dis">#REF!</definedName>
    <definedName name="axismax" localSheetId="25">#REF!</definedName>
    <definedName name="axismax">#REF!</definedName>
    <definedName name="bins_array" localSheetId="22">#REF!</definedName>
    <definedName name="bins_array" localSheetId="25">#REF!</definedName>
    <definedName name="bins_array">#REF!</definedName>
    <definedName name="binSource" localSheetId="10">OFFSET(#REF!,0,0,COUNT(#REF!),1)</definedName>
    <definedName name="binSource" localSheetId="22">OFFSET(#REF!,0,0,COUNT(#REF!),1)</definedName>
    <definedName name="binSource" localSheetId="23">OFFSET(#REF!,0,0,COUNT(#REF!),1)</definedName>
    <definedName name="binSource" localSheetId="17">OFFSET(#REF!,0,0,COUNT(#REF!),1)</definedName>
    <definedName name="binSource" localSheetId="16">OFFSET(#REF!,0,0,COUNT(#REF!),1)</definedName>
    <definedName name="binSource" localSheetId="18">OFFSET(#REF!,0,0,COUNT(#REF!),1)</definedName>
    <definedName name="binSource" localSheetId="9">OFFSET(#REF!,0,0,COUNT(#REF!),1)</definedName>
    <definedName name="binSource" localSheetId="20">OFFSET(#REF!,0,0,COUNT(#REF!),1)</definedName>
    <definedName name="binSource" localSheetId="11">OFFSET(#REF!,0,0,COUNT(#REF!),1)</definedName>
    <definedName name="binSource" localSheetId="19">OFFSET(#REF!,0,0,COUNT(#REF!),1)</definedName>
    <definedName name="binSource" localSheetId="14">OFFSET(#REF!,0,0,COUNT(#REF!),1)</definedName>
    <definedName name="binSource" localSheetId="13">OFFSET(#REF!,0,0,COUNT(#REF!),1)</definedName>
    <definedName name="binSource" localSheetId="25">OFFSET(#REF!,0,0,COUNT(#REF!),1)</definedName>
    <definedName name="binSource" localSheetId="21">OFFSET(#REF!,0,0,COUNT(#REF!),1)</definedName>
    <definedName name="binSource" localSheetId="12">OFFSET(#REF!,0,0,COUNT(#REF!),1)</definedName>
    <definedName name="binSource">OFFSET(#REF!,0,0,COUNT(#REF!),1)</definedName>
    <definedName name="Branch1" localSheetId="10">#REF!</definedName>
    <definedName name="Branch1" localSheetId="22">#REF!</definedName>
    <definedName name="Branch1" localSheetId="23">#REF!</definedName>
    <definedName name="Branch1" localSheetId="17">#REF!</definedName>
    <definedName name="Branch1" localSheetId="16">#REF!</definedName>
    <definedName name="Branch1" localSheetId="18">#REF!</definedName>
    <definedName name="Branch1" localSheetId="9">#REF!</definedName>
    <definedName name="Branch1" localSheetId="20">#REF!</definedName>
    <definedName name="Branch1" localSheetId="11">#REF!</definedName>
    <definedName name="Branch1" localSheetId="19">#REF!</definedName>
    <definedName name="Branch1" localSheetId="14">#REF!</definedName>
    <definedName name="Branch1" localSheetId="13">#REF!</definedName>
    <definedName name="Branch1" localSheetId="25">#REF!</definedName>
    <definedName name="Branch1" localSheetId="21">#REF!</definedName>
    <definedName name="Branch1" localSheetId="12">#REF!</definedName>
    <definedName name="Branch1">#REF!</definedName>
    <definedName name="Branch2" localSheetId="10">#REF!</definedName>
    <definedName name="Branch2" localSheetId="22">#REF!</definedName>
    <definedName name="Branch2" localSheetId="23">#REF!</definedName>
    <definedName name="Branch2" localSheetId="17">#REF!</definedName>
    <definedName name="Branch2" localSheetId="16">#REF!</definedName>
    <definedName name="Branch2" localSheetId="18">#REF!</definedName>
    <definedName name="Branch2" localSheetId="9">#REF!</definedName>
    <definedName name="Branch2" localSheetId="20">#REF!</definedName>
    <definedName name="Branch2" localSheetId="11">#REF!</definedName>
    <definedName name="Branch2" localSheetId="19">#REF!</definedName>
    <definedName name="Branch2" localSheetId="14">#REF!</definedName>
    <definedName name="Branch2" localSheetId="13">#REF!</definedName>
    <definedName name="Branch2" localSheetId="25">#REF!</definedName>
    <definedName name="Branch2" localSheetId="21">#REF!</definedName>
    <definedName name="Branch2" localSheetId="12">#REF!</definedName>
    <definedName name="Branch2">#REF!</definedName>
    <definedName name="Branch3" localSheetId="10">#REF!</definedName>
    <definedName name="Branch3" localSheetId="22">#REF!</definedName>
    <definedName name="Branch3" localSheetId="23">#REF!</definedName>
    <definedName name="Branch3" localSheetId="17">#REF!</definedName>
    <definedName name="Branch3" localSheetId="16">#REF!</definedName>
    <definedName name="Branch3" localSheetId="18">#REF!</definedName>
    <definedName name="Branch3" localSheetId="9">#REF!</definedName>
    <definedName name="Branch3" localSheetId="20">#REF!</definedName>
    <definedName name="Branch3" localSheetId="11">#REF!</definedName>
    <definedName name="Branch3" localSheetId="19">#REF!</definedName>
    <definedName name="Branch3" localSheetId="14">#REF!</definedName>
    <definedName name="Branch3" localSheetId="13">#REF!</definedName>
    <definedName name="Branch3" localSheetId="25">#REF!</definedName>
    <definedName name="Branch3" localSheetId="21">#REF!</definedName>
    <definedName name="Branch3" localSheetId="12">#REF!</definedName>
    <definedName name="Branch3">#REF!</definedName>
    <definedName name="Branch4" localSheetId="22">#REF!</definedName>
    <definedName name="Branch4" localSheetId="25">#REF!</definedName>
    <definedName name="Branch4">#REF!</definedName>
    <definedName name="Branch5" localSheetId="22">#REF!</definedName>
    <definedName name="Branch5" localSheetId="25">#REF!</definedName>
    <definedName name="Branch5">#REF!</definedName>
    <definedName name="Branch6" localSheetId="22">#REF!</definedName>
    <definedName name="Branch6" localSheetId="25">#REF!</definedName>
    <definedName name="Branch6">#REF!</definedName>
    <definedName name="cat" localSheetId="22">#REF!</definedName>
    <definedName name="cat" localSheetId="25">#REF!</definedName>
    <definedName name="cat">#REF!</definedName>
    <definedName name="cdfButton_Click" localSheetId="10">'Central Limit Theorem'!cdfButton_Click</definedName>
    <definedName name="cdfButton_Click" localSheetId="22">'Chi-Square Test_1'!cdfButton_Click</definedName>
    <definedName name="cdfButton_Click" localSheetId="23">'Chi-Square Test_2'!cdfButton_Click</definedName>
    <definedName name="cdfButton_Click" localSheetId="17">'Kruskal-Wallis'!cdfButton_Click</definedName>
    <definedName name="cdfButton_Click" localSheetId="16">'Mann-Whitney'!cdfButton_Click</definedName>
    <definedName name="cdfButton_Click" localSheetId="18">'Median Test'!cdfButton_Click</definedName>
    <definedName name="cdfButton_Click" localSheetId="9">'Multi-Vari'!cdfButton_Click</definedName>
    <definedName name="cdfButton_Click" localSheetId="20">'One Sample Proportion'!cdfButton_Click</definedName>
    <definedName name="cdfButton_Click" localSheetId="11">'One Sample T-Test'!cdfButton_Click</definedName>
    <definedName name="cdfButton_Click" localSheetId="19">'One Sample Wilcoxon'!cdfButton_Click</definedName>
    <definedName name="cdfButton_Click" localSheetId="14">'One-Way ANOVA'!cdfButton_Click</definedName>
    <definedName name="cdfButton_Click" localSheetId="13">'Paired T-Test'!cdfButton_Click</definedName>
    <definedName name="cdfButton_Click" localSheetId="21">'Two Sample Proportion'!cdfButton_Click</definedName>
    <definedName name="cdfButton_Click" localSheetId="12">'Two Sample T-Test'!cdfButton_Click</definedName>
    <definedName name="cdfButton_Click">[0]!cdfButton_Click</definedName>
    <definedName name="chartrngxl" localSheetId="25">#REF!</definedName>
    <definedName name="chartrngxl">#REF!</definedName>
    <definedName name="chartSource">OFFSET('[2]Rough data'!$B$1,0,0,MATCH(1E+306,'[2]Rough data'!$B$1:$B$65536,1),2)</definedName>
    <definedName name="cnt" localSheetId="10">#REF!</definedName>
    <definedName name="cnt" localSheetId="22">#REF!</definedName>
    <definedName name="cnt" localSheetId="23">#REF!</definedName>
    <definedName name="cnt" localSheetId="17">#REF!</definedName>
    <definedName name="cnt" localSheetId="16">#REF!</definedName>
    <definedName name="cnt" localSheetId="18">#REF!</definedName>
    <definedName name="cnt" localSheetId="9">#REF!</definedName>
    <definedName name="cnt" localSheetId="20">#REF!</definedName>
    <definedName name="cnt" localSheetId="11">#REF!</definedName>
    <definedName name="cnt" localSheetId="19">#REF!</definedName>
    <definedName name="cnt" localSheetId="14">#REF!</definedName>
    <definedName name="cnt" localSheetId="13">#REF!</definedName>
    <definedName name="cnt" localSheetId="25">#REF!</definedName>
    <definedName name="cnt" localSheetId="21">#REF!</definedName>
    <definedName name="cnt" localSheetId="12">#REF!</definedName>
    <definedName name="cnt">#REF!</definedName>
    <definedName name="corl1" localSheetId="10">#REF!</definedName>
    <definedName name="corl1" localSheetId="22">#REF!</definedName>
    <definedName name="corl1" localSheetId="23">#REF!</definedName>
    <definedName name="corl1" localSheetId="17">#REF!</definedName>
    <definedName name="corl1" localSheetId="16">#REF!</definedName>
    <definedName name="corl1" localSheetId="18">#REF!</definedName>
    <definedName name="corl1" localSheetId="9">#REF!</definedName>
    <definedName name="corl1" localSheetId="20">#REF!</definedName>
    <definedName name="corl1" localSheetId="11">#REF!</definedName>
    <definedName name="corl1" localSheetId="19">#REF!</definedName>
    <definedName name="corl1" localSheetId="14">#REF!</definedName>
    <definedName name="corl1" localSheetId="13">#REF!</definedName>
    <definedName name="corl1" localSheetId="25">#REF!</definedName>
    <definedName name="corl1" localSheetId="21">#REF!</definedName>
    <definedName name="corl1" localSheetId="12">#REF!</definedName>
    <definedName name="corl1">#REF!</definedName>
    <definedName name="corl10" localSheetId="10">#REF!</definedName>
    <definedName name="corl10" localSheetId="22">#REF!</definedName>
    <definedName name="corl10" localSheetId="23">#REF!</definedName>
    <definedName name="corl10" localSheetId="17">#REF!</definedName>
    <definedName name="corl10" localSheetId="16">#REF!</definedName>
    <definedName name="corl10" localSheetId="18">#REF!</definedName>
    <definedName name="corl10" localSheetId="9">#REF!</definedName>
    <definedName name="corl10" localSheetId="20">#REF!</definedName>
    <definedName name="corl10" localSheetId="11">#REF!</definedName>
    <definedName name="corl10" localSheetId="19">#REF!</definedName>
    <definedName name="corl10" localSheetId="14">#REF!</definedName>
    <definedName name="corl10" localSheetId="13">#REF!</definedName>
    <definedName name="corl10" localSheetId="25">#REF!</definedName>
    <definedName name="corl10" localSheetId="21">#REF!</definedName>
    <definedName name="corl10" localSheetId="12">#REF!</definedName>
    <definedName name="corl10">#REF!</definedName>
    <definedName name="corl11" localSheetId="22">#REF!</definedName>
    <definedName name="corl11" localSheetId="25">#REF!</definedName>
    <definedName name="corl11">#REF!</definedName>
    <definedName name="corl2" localSheetId="22">#REF!</definedName>
    <definedName name="corl2" localSheetId="25">#REF!</definedName>
    <definedName name="corl2">#REF!</definedName>
    <definedName name="corl3" localSheetId="22">#REF!</definedName>
    <definedName name="corl3" localSheetId="25">#REF!</definedName>
    <definedName name="corl3">#REF!</definedName>
    <definedName name="corl4" localSheetId="22">#REF!</definedName>
    <definedName name="corl4" localSheetId="25">#REF!</definedName>
    <definedName name="corl4">#REF!</definedName>
    <definedName name="corl5" localSheetId="22">#REF!</definedName>
    <definedName name="corl5" localSheetId="25">#REF!</definedName>
    <definedName name="corl5">#REF!</definedName>
    <definedName name="corl6" localSheetId="22">#REF!</definedName>
    <definedName name="corl6" localSheetId="25">#REF!</definedName>
    <definedName name="corl6">#REF!</definedName>
    <definedName name="corl7" localSheetId="22">#REF!</definedName>
    <definedName name="corl7" localSheetId="25">#REF!</definedName>
    <definedName name="corl7">#REF!</definedName>
    <definedName name="corl8" localSheetId="22">#REF!</definedName>
    <definedName name="corl8" localSheetId="25">#REF!</definedName>
    <definedName name="corl8">#REF!</definedName>
    <definedName name="corl9" localSheetId="22">#REF!</definedName>
    <definedName name="corl9" localSheetId="25">#REF!</definedName>
    <definedName name="corl9">#REF!</definedName>
    <definedName name="cpk_Area_Style_Click" localSheetId="10">'Central Limit Theorem'!cpk_Area_Style_Click</definedName>
    <definedName name="cpk_Area_Style_Click" localSheetId="22">'Chi-Square Test_1'!cpk_Area_Style_Click</definedName>
    <definedName name="cpk_Area_Style_Click" localSheetId="23">'Chi-Square Test_2'!cpk_Area_Style_Click</definedName>
    <definedName name="cpk_Area_Style_Click" localSheetId="17">'Kruskal-Wallis'!cpk_Area_Style_Click</definedName>
    <definedName name="cpk_Area_Style_Click" localSheetId="16">'Mann-Whitney'!cpk_Area_Style_Click</definedName>
    <definedName name="cpk_Area_Style_Click" localSheetId="18">'Median Test'!cpk_Area_Style_Click</definedName>
    <definedName name="cpk_Area_Style_Click" localSheetId="9">'Multi-Vari'!cpk_Area_Style_Click</definedName>
    <definedName name="cpk_Area_Style_Click" localSheetId="20">'One Sample Proportion'!cpk_Area_Style_Click</definedName>
    <definedName name="cpk_Area_Style_Click" localSheetId="11">'One Sample T-Test'!cpk_Area_Style_Click</definedName>
    <definedName name="cpk_Area_Style_Click" localSheetId="19">'One Sample Wilcoxon'!cpk_Area_Style_Click</definedName>
    <definedName name="cpk_Area_Style_Click" localSheetId="14">'One-Way ANOVA'!cpk_Area_Style_Click</definedName>
    <definedName name="cpk_Area_Style_Click" localSheetId="13">'Paired T-Test'!cpk_Area_Style_Click</definedName>
    <definedName name="cpk_Area_Style_Click" localSheetId="21">'Two Sample Proportion'!cpk_Area_Style_Click</definedName>
    <definedName name="cpk_Area_Style_Click" localSheetId="12">'Two Sample T-Test'!cpk_Area_Style_Click</definedName>
    <definedName name="cpk_Area_Style_Click">[0]!cpk_Area_Style_Click</definedName>
    <definedName name="cpk_Change_LSL_Click" localSheetId="10">'Central Limit Theorem'!cpk_Change_LSL_Click</definedName>
    <definedName name="cpk_Change_LSL_Click" localSheetId="22">'Chi-Square Test_1'!cpk_Change_LSL_Click</definedName>
    <definedName name="cpk_Change_LSL_Click" localSheetId="23">'Chi-Square Test_2'!cpk_Change_LSL_Click</definedName>
    <definedName name="cpk_Change_LSL_Click" localSheetId="17">'Kruskal-Wallis'!cpk_Change_LSL_Click</definedName>
    <definedName name="cpk_Change_LSL_Click" localSheetId="16">'Mann-Whitney'!cpk_Change_LSL_Click</definedName>
    <definedName name="cpk_Change_LSL_Click" localSheetId="18">'Median Test'!cpk_Change_LSL_Click</definedName>
    <definedName name="cpk_Change_LSL_Click" localSheetId="9">'Multi-Vari'!cpk_Change_LSL_Click</definedName>
    <definedName name="cpk_Change_LSL_Click" localSheetId="20">'One Sample Proportion'!cpk_Change_LSL_Click</definedName>
    <definedName name="cpk_Change_LSL_Click" localSheetId="11">'One Sample T-Test'!cpk_Change_LSL_Click</definedName>
    <definedName name="cpk_Change_LSL_Click" localSheetId="19">'One Sample Wilcoxon'!cpk_Change_LSL_Click</definedName>
    <definedName name="cpk_Change_LSL_Click" localSheetId="14">'One-Way ANOVA'!cpk_Change_LSL_Click</definedName>
    <definedName name="cpk_Change_LSL_Click" localSheetId="13">'Paired T-Test'!cpk_Change_LSL_Click</definedName>
    <definedName name="cpk_Change_LSL_Click" localSheetId="21">'Two Sample Proportion'!cpk_Change_LSL_Click</definedName>
    <definedName name="cpk_Change_LSL_Click" localSheetId="12">'Two Sample T-Test'!cpk_Change_LSL_Click</definedName>
    <definedName name="cpk_Change_LSL_Click">[0]!cpk_Change_LSL_Click</definedName>
    <definedName name="cpk_Change_USL_Click" localSheetId="10">'Central Limit Theorem'!cpk_Change_USL_Click</definedName>
    <definedName name="cpk_Change_USL_Click" localSheetId="22">'Chi-Square Test_1'!cpk_Change_USL_Click</definedName>
    <definedName name="cpk_Change_USL_Click" localSheetId="23">'Chi-Square Test_2'!cpk_Change_USL_Click</definedName>
    <definedName name="cpk_Change_USL_Click" localSheetId="17">'Kruskal-Wallis'!cpk_Change_USL_Click</definedName>
    <definedName name="cpk_Change_USL_Click" localSheetId="16">'Mann-Whitney'!cpk_Change_USL_Click</definedName>
    <definedName name="cpk_Change_USL_Click" localSheetId="18">'Median Test'!cpk_Change_USL_Click</definedName>
    <definedName name="cpk_Change_USL_Click" localSheetId="9">'Multi-Vari'!cpk_Change_USL_Click</definedName>
    <definedName name="cpk_Change_USL_Click" localSheetId="20">'One Sample Proportion'!cpk_Change_USL_Click</definedName>
    <definedName name="cpk_Change_USL_Click" localSheetId="11">'One Sample T-Test'!cpk_Change_USL_Click</definedName>
    <definedName name="cpk_Change_USL_Click" localSheetId="19">'One Sample Wilcoxon'!cpk_Change_USL_Click</definedName>
    <definedName name="cpk_Change_USL_Click" localSheetId="14">'One-Way ANOVA'!cpk_Change_USL_Click</definedName>
    <definedName name="cpk_Change_USL_Click" localSheetId="13">'Paired T-Test'!cpk_Change_USL_Click</definedName>
    <definedName name="cpk_Change_USL_Click" localSheetId="21">'Two Sample Proportion'!cpk_Change_USL_Click</definedName>
    <definedName name="cpk_Change_USL_Click" localSheetId="12">'Two Sample T-Test'!cpk_Change_USL_Click</definedName>
    <definedName name="cpk_Change_USL_Click">[0]!cpk_Change_USL_Click</definedName>
    <definedName name="cpk_Line_Style_Click" localSheetId="10">'Central Limit Theorem'!cpk_Line_Style_Click</definedName>
    <definedName name="cpk_Line_Style_Click" localSheetId="22">'Chi-Square Test_1'!cpk_Line_Style_Click</definedName>
    <definedName name="cpk_Line_Style_Click" localSheetId="23">'Chi-Square Test_2'!cpk_Line_Style_Click</definedName>
    <definedName name="cpk_Line_Style_Click" localSheetId="17">'Kruskal-Wallis'!cpk_Line_Style_Click</definedName>
    <definedName name="cpk_Line_Style_Click" localSheetId="16">'Mann-Whitney'!cpk_Line_Style_Click</definedName>
    <definedName name="cpk_Line_Style_Click" localSheetId="18">'Median Test'!cpk_Line_Style_Click</definedName>
    <definedName name="cpk_Line_Style_Click" localSheetId="9">'Multi-Vari'!cpk_Line_Style_Click</definedName>
    <definedName name="cpk_Line_Style_Click" localSheetId="20">'One Sample Proportion'!cpk_Line_Style_Click</definedName>
    <definedName name="cpk_Line_Style_Click" localSheetId="11">'One Sample T-Test'!cpk_Line_Style_Click</definedName>
    <definedName name="cpk_Line_Style_Click" localSheetId="19">'One Sample Wilcoxon'!cpk_Line_Style_Click</definedName>
    <definedName name="cpk_Line_Style_Click" localSheetId="14">'One-Way ANOVA'!cpk_Line_Style_Click</definedName>
    <definedName name="cpk_Line_Style_Click" localSheetId="13">'Paired T-Test'!cpk_Line_Style_Click</definedName>
    <definedName name="cpk_Line_Style_Click" localSheetId="21">'Two Sample Proportion'!cpk_Line_Style_Click</definedName>
    <definedName name="cpk_Line_Style_Click" localSheetId="12">'Two Sample T-Test'!cpk_Line_Style_Click</definedName>
    <definedName name="cpk_Line_Style_Click">[0]!cpk_Line_Style_Click</definedName>
    <definedName name="cpk_No_LSL_Click" localSheetId="10">'Central Limit Theorem'!cpk_No_LSL_Click</definedName>
    <definedName name="cpk_No_LSL_Click" localSheetId="22">'Chi-Square Test_1'!cpk_No_LSL_Click</definedName>
    <definedName name="cpk_No_LSL_Click" localSheetId="23">'Chi-Square Test_2'!cpk_No_LSL_Click</definedName>
    <definedName name="cpk_No_LSL_Click" localSheetId="17">'Kruskal-Wallis'!cpk_No_LSL_Click</definedName>
    <definedName name="cpk_No_LSL_Click" localSheetId="16">'Mann-Whitney'!cpk_No_LSL_Click</definedName>
    <definedName name="cpk_No_LSL_Click" localSheetId="18">'Median Test'!cpk_No_LSL_Click</definedName>
    <definedName name="cpk_No_LSL_Click" localSheetId="9">'Multi-Vari'!cpk_No_LSL_Click</definedName>
    <definedName name="cpk_No_LSL_Click" localSheetId="20">'One Sample Proportion'!cpk_No_LSL_Click</definedName>
    <definedName name="cpk_No_LSL_Click" localSheetId="11">'One Sample T-Test'!cpk_No_LSL_Click</definedName>
    <definedName name="cpk_No_LSL_Click" localSheetId="19">'One Sample Wilcoxon'!cpk_No_LSL_Click</definedName>
    <definedName name="cpk_No_LSL_Click" localSheetId="14">'One-Way ANOVA'!cpk_No_LSL_Click</definedName>
    <definedName name="cpk_No_LSL_Click" localSheetId="13">'Paired T-Test'!cpk_No_LSL_Click</definedName>
    <definedName name="cpk_No_LSL_Click" localSheetId="21">'Two Sample Proportion'!cpk_No_LSL_Click</definedName>
    <definedName name="cpk_No_LSL_Click" localSheetId="12">'Two Sample T-Test'!cpk_No_LSL_Click</definedName>
    <definedName name="cpk_No_LSL_Click">[0]!cpk_No_LSL_Click</definedName>
    <definedName name="cpk_No_USL_Click" localSheetId="10">'Central Limit Theorem'!cpk_No_USL_Click</definedName>
    <definedName name="cpk_No_USL_Click" localSheetId="22">'Chi-Square Test_1'!cpk_No_USL_Click</definedName>
    <definedName name="cpk_No_USL_Click" localSheetId="23">'Chi-Square Test_2'!cpk_No_USL_Click</definedName>
    <definedName name="cpk_No_USL_Click" localSheetId="17">'Kruskal-Wallis'!cpk_No_USL_Click</definedName>
    <definedName name="cpk_No_USL_Click" localSheetId="16">'Mann-Whitney'!cpk_No_USL_Click</definedName>
    <definedName name="cpk_No_USL_Click" localSheetId="18">'Median Test'!cpk_No_USL_Click</definedName>
    <definedName name="cpk_No_USL_Click" localSheetId="9">'Multi-Vari'!cpk_No_USL_Click</definedName>
    <definedName name="cpk_No_USL_Click" localSheetId="20">'One Sample Proportion'!cpk_No_USL_Click</definedName>
    <definedName name="cpk_No_USL_Click" localSheetId="11">'One Sample T-Test'!cpk_No_USL_Click</definedName>
    <definedName name="cpk_No_USL_Click" localSheetId="19">'One Sample Wilcoxon'!cpk_No_USL_Click</definedName>
    <definedName name="cpk_No_USL_Click" localSheetId="14">'One-Way ANOVA'!cpk_No_USL_Click</definedName>
    <definedName name="cpk_No_USL_Click" localSheetId="13">'Paired T-Test'!cpk_No_USL_Click</definedName>
    <definedName name="cpk_No_USL_Click" localSheetId="21">'Two Sample Proportion'!cpk_No_USL_Click</definedName>
    <definedName name="cpk_No_USL_Click" localSheetId="12">'Two Sample T-Test'!cpk_No_USL_Click</definedName>
    <definedName name="cpk_No_USL_Click">[0]!cpk_No_USL_Click</definedName>
    <definedName name="cpk_Res_Spinner_Click" localSheetId="10">'Central Limit Theorem'!cpk_Res_Spinner_Click</definedName>
    <definedName name="cpk_Res_Spinner_Click" localSheetId="22">'Chi-Square Test_1'!cpk_Res_Spinner_Click</definedName>
    <definedName name="cpk_Res_Spinner_Click" localSheetId="23">'Chi-Square Test_2'!cpk_Res_Spinner_Click</definedName>
    <definedName name="cpk_Res_Spinner_Click" localSheetId="17">'Kruskal-Wallis'!cpk_Res_Spinner_Click</definedName>
    <definedName name="cpk_Res_Spinner_Click" localSheetId="16">'Mann-Whitney'!cpk_Res_Spinner_Click</definedName>
    <definedName name="cpk_Res_Spinner_Click" localSheetId="18">'Median Test'!cpk_Res_Spinner_Click</definedName>
    <definedName name="cpk_Res_Spinner_Click" localSheetId="9">'Multi-Vari'!cpk_Res_Spinner_Click</definedName>
    <definedName name="cpk_Res_Spinner_Click" localSheetId="20">'One Sample Proportion'!cpk_Res_Spinner_Click</definedName>
    <definedName name="cpk_Res_Spinner_Click" localSheetId="11">'One Sample T-Test'!cpk_Res_Spinner_Click</definedName>
    <definedName name="cpk_Res_Spinner_Click" localSheetId="19">'One Sample Wilcoxon'!cpk_Res_Spinner_Click</definedName>
    <definedName name="cpk_Res_Spinner_Click" localSheetId="14">'One-Way ANOVA'!cpk_Res_Spinner_Click</definedName>
    <definedName name="cpk_Res_Spinner_Click" localSheetId="13">'Paired T-Test'!cpk_Res_Spinner_Click</definedName>
    <definedName name="cpk_Res_Spinner_Click" localSheetId="21">'Two Sample Proportion'!cpk_Res_Spinner_Click</definedName>
    <definedName name="cpk_Res_Spinner_Click" localSheetId="12">'Two Sample T-Test'!cpk_Res_Spinner_Click</definedName>
    <definedName name="cpk_Res_Spinner_Click">[0]!cpk_Res_Spinner_Click</definedName>
    <definedName name="cpkButton_Click" localSheetId="10">'Central Limit Theorem'!cpkButton_Click</definedName>
    <definedName name="cpkButton_Click" localSheetId="22">'Chi-Square Test_1'!cpkButton_Click</definedName>
    <definedName name="cpkButton_Click" localSheetId="23">'Chi-Square Test_2'!cpkButton_Click</definedName>
    <definedName name="cpkButton_Click" localSheetId="17">'Kruskal-Wallis'!cpkButton_Click</definedName>
    <definedName name="cpkButton_Click" localSheetId="16">'Mann-Whitney'!cpkButton_Click</definedName>
    <definedName name="cpkButton_Click" localSheetId="18">'Median Test'!cpkButton_Click</definedName>
    <definedName name="cpkButton_Click" localSheetId="9">'Multi-Vari'!cpkButton_Click</definedName>
    <definedName name="cpkButton_Click" localSheetId="20">'One Sample Proportion'!cpkButton_Click</definedName>
    <definedName name="cpkButton_Click" localSheetId="11">'One Sample T-Test'!cpkButton_Click</definedName>
    <definedName name="cpkButton_Click" localSheetId="19">'One Sample Wilcoxon'!cpkButton_Click</definedName>
    <definedName name="cpkButton_Click" localSheetId="14">'One-Way ANOVA'!cpkButton_Click</definedName>
    <definedName name="cpkButton_Click" localSheetId="13">'Paired T-Test'!cpkButton_Click</definedName>
    <definedName name="cpkButton_Click" localSheetId="21">'Two Sample Proportion'!cpkButton_Click</definedName>
    <definedName name="cpkButton_Click" localSheetId="12">'Two Sample T-Test'!cpkButton_Click</definedName>
    <definedName name="cpkButton_Click">[0]!cpkButton_Click</definedName>
    <definedName name="crng" localSheetId="10">#REF!</definedName>
    <definedName name="crng" localSheetId="22">#REF!</definedName>
    <definedName name="crng" localSheetId="23">#REF!</definedName>
    <definedName name="crng" localSheetId="17">#REF!</definedName>
    <definedName name="crng" localSheetId="16">#REF!</definedName>
    <definedName name="crng" localSheetId="18">#REF!</definedName>
    <definedName name="crng" localSheetId="9">#REF!</definedName>
    <definedName name="crng" localSheetId="20">#REF!</definedName>
    <definedName name="crng" localSheetId="11">#REF!</definedName>
    <definedName name="crng" localSheetId="19">#REF!</definedName>
    <definedName name="crng" localSheetId="14">#REF!</definedName>
    <definedName name="crng" localSheetId="13">#REF!</definedName>
    <definedName name="crng" localSheetId="25">#REF!</definedName>
    <definedName name="crng" localSheetId="21">#REF!</definedName>
    <definedName name="crng" localSheetId="12">#REF!</definedName>
    <definedName name="crng">#REF!</definedName>
    <definedName name="Customer_Sat" localSheetId="10">#REF!</definedName>
    <definedName name="Customer_Sat" localSheetId="22">#REF!</definedName>
    <definedName name="Customer_Sat" localSheetId="23">#REF!</definedName>
    <definedName name="Customer_Sat" localSheetId="17">#REF!</definedName>
    <definedName name="Customer_Sat" localSheetId="16">#REF!</definedName>
    <definedName name="Customer_Sat" localSheetId="18">#REF!</definedName>
    <definedName name="Customer_Sat" localSheetId="9">#REF!</definedName>
    <definedName name="Customer_Sat" localSheetId="20">#REF!</definedName>
    <definedName name="Customer_Sat" localSheetId="11">#REF!</definedName>
    <definedName name="Customer_Sat" localSheetId="19">#REF!</definedName>
    <definedName name="Customer_Sat" localSheetId="14">#REF!</definedName>
    <definedName name="Customer_Sat" localSheetId="13">#REF!</definedName>
    <definedName name="Customer_Sat" localSheetId="25">#REF!</definedName>
    <definedName name="Customer_Sat" localSheetId="21">#REF!</definedName>
    <definedName name="Customer_Sat" localSheetId="12">#REF!</definedName>
    <definedName name="Customer_Sat">#REF!</definedName>
    <definedName name="Cycle_Time" localSheetId="10">#REF!</definedName>
    <definedName name="Cycle_Time" localSheetId="22">#REF!</definedName>
    <definedName name="Cycle_Time" localSheetId="23">#REF!</definedName>
    <definedName name="Cycle_Time" localSheetId="17">#REF!</definedName>
    <definedName name="Cycle_Time" localSheetId="16">#REF!</definedName>
    <definedName name="Cycle_Time" localSheetId="18">#REF!</definedName>
    <definedName name="Cycle_Time" localSheetId="9">#REF!</definedName>
    <definedName name="Cycle_Time" localSheetId="20">#REF!</definedName>
    <definedName name="Cycle_Time" localSheetId="11">#REF!</definedName>
    <definedName name="Cycle_Time" localSheetId="19">#REF!</definedName>
    <definedName name="Cycle_Time" localSheetId="14">#REF!</definedName>
    <definedName name="Cycle_Time" localSheetId="13">#REF!</definedName>
    <definedName name="Cycle_Time" localSheetId="25">#REF!</definedName>
    <definedName name="Cycle_Time" localSheetId="21">#REF!</definedName>
    <definedName name="Cycle_Time" localSheetId="12">#REF!</definedName>
    <definedName name="Cycle_Time">#REF!</definedName>
    <definedName name="Cycle_Time___Discrete" localSheetId="22">#REF!</definedName>
    <definedName name="Cycle_Time___Discrete" localSheetId="25">#REF!</definedName>
    <definedName name="Cycle_Time___Discrete">#REF!</definedName>
    <definedName name="data" localSheetId="22">#REF!</definedName>
    <definedName name="data" localSheetId="25">#REF!</definedName>
    <definedName name="data">#REF!</definedName>
    <definedName name="data_array" localSheetId="22">#REF!</definedName>
    <definedName name="data_array" localSheetId="25">#REF!</definedName>
    <definedName name="data_array">#REF!</definedName>
    <definedName name="dataSource" localSheetId="10">OFFSET(#REF!,0,0,COUNT(#REF!),1)</definedName>
    <definedName name="dataSource" localSheetId="22">OFFSET(#REF!,0,0,COUNT(#REF!),1)</definedName>
    <definedName name="dataSource" localSheetId="23">OFFSET(#REF!,0,0,COUNT(#REF!),1)</definedName>
    <definedName name="dataSource" localSheetId="17">OFFSET(#REF!,0,0,COUNT(#REF!),1)</definedName>
    <definedName name="dataSource" localSheetId="16">OFFSET(#REF!,0,0,COUNT(#REF!),1)</definedName>
    <definedName name="dataSource" localSheetId="18">OFFSET(#REF!,0,0,COUNT(#REF!),1)</definedName>
    <definedName name="dataSource" localSheetId="9">OFFSET(#REF!,0,0,COUNT(#REF!),1)</definedName>
    <definedName name="dataSource" localSheetId="20">OFFSET(#REF!,0,0,COUNT(#REF!),1)</definedName>
    <definedName name="dataSource" localSheetId="11">OFFSET(#REF!,0,0,COUNT(#REF!),1)</definedName>
    <definedName name="dataSource" localSheetId="19">OFFSET(#REF!,0,0,COUNT(#REF!),1)</definedName>
    <definedName name="dataSource" localSheetId="14">OFFSET(#REF!,0,0,COUNT(#REF!),1)</definedName>
    <definedName name="dataSource" localSheetId="13">OFFSET(#REF!,0,0,COUNT(#REF!),1)</definedName>
    <definedName name="dataSource" localSheetId="25">OFFSET(#REF!,0,0,COUNT(#REF!),1)</definedName>
    <definedName name="dataSource" localSheetId="21">OFFSET(#REF!,0,0,COUNT(#REF!),1)</definedName>
    <definedName name="dataSource" localSheetId="12">OFFSET(#REF!,0,0,COUNT(#REF!),1)</definedName>
    <definedName name="dataSource">OFFSET(#REF!,0,0,COUNT(#REF!),1)</definedName>
    <definedName name="DAY" localSheetId="10">#REF!</definedName>
    <definedName name="DAY" localSheetId="22">#REF!</definedName>
    <definedName name="DAY" localSheetId="23">#REF!</definedName>
    <definedName name="DAY" localSheetId="17">#REF!</definedName>
    <definedName name="DAY" localSheetId="16">#REF!</definedName>
    <definedName name="DAY" localSheetId="18">#REF!</definedName>
    <definedName name="DAY" localSheetId="9">#REF!</definedName>
    <definedName name="DAY" localSheetId="20">#REF!</definedName>
    <definedName name="DAY" localSheetId="11">#REF!</definedName>
    <definedName name="DAY" localSheetId="19">#REF!</definedName>
    <definedName name="DAY" localSheetId="14">#REF!</definedName>
    <definedName name="DAY" localSheetId="13">#REF!</definedName>
    <definedName name="DAY" localSheetId="25">#REF!</definedName>
    <definedName name="DAY" localSheetId="21">#REF!</definedName>
    <definedName name="DAY" localSheetId="12">#REF!</definedName>
    <definedName name="DAY">#REF!</definedName>
    <definedName name="Diagram_Back_Click" localSheetId="10">'Central Limit Theorem'!Diagram_Back_Click</definedName>
    <definedName name="Diagram_Back_Click" localSheetId="22">'Chi-Square Test_1'!Diagram_Back_Click</definedName>
    <definedName name="Diagram_Back_Click" localSheetId="23">'Chi-Square Test_2'!Diagram_Back_Click</definedName>
    <definedName name="Diagram_Back_Click" localSheetId="17">'Kruskal-Wallis'!Diagram_Back_Click</definedName>
    <definedName name="Diagram_Back_Click" localSheetId="16">'Mann-Whitney'!Diagram_Back_Click</definedName>
    <definedName name="Diagram_Back_Click" localSheetId="18">'Median Test'!Diagram_Back_Click</definedName>
    <definedName name="Diagram_Back_Click" localSheetId="9">'Multi-Vari'!Diagram_Back_Click</definedName>
    <definedName name="Diagram_Back_Click" localSheetId="20">'One Sample Proportion'!Diagram_Back_Click</definedName>
    <definedName name="Diagram_Back_Click" localSheetId="11">'One Sample T-Test'!Diagram_Back_Click</definedName>
    <definedName name="Diagram_Back_Click" localSheetId="19">'One Sample Wilcoxon'!Diagram_Back_Click</definedName>
    <definedName name="Diagram_Back_Click" localSheetId="14">'One-Way ANOVA'!Diagram_Back_Click</definedName>
    <definedName name="Diagram_Back_Click" localSheetId="13">'Paired T-Test'!Diagram_Back_Click</definedName>
    <definedName name="Diagram_Back_Click" localSheetId="21">'Two Sample Proportion'!Diagram_Back_Click</definedName>
    <definedName name="Diagram_Back_Click" localSheetId="12">'Two Sample T-Test'!Diagram_Back_Click</definedName>
    <definedName name="Diagram_Back_Click">[0]!Diagram_Back_Click</definedName>
    <definedName name="Diagram_Finish_Click" localSheetId="10">'Central Limit Theorem'!Diagram_Finish_Click</definedName>
    <definedName name="Diagram_Finish_Click" localSheetId="22">'Chi-Square Test_1'!Diagram_Finish_Click</definedName>
    <definedName name="Diagram_Finish_Click" localSheetId="23">'Chi-Square Test_2'!Diagram_Finish_Click</definedName>
    <definedName name="Diagram_Finish_Click" localSheetId="17">'Kruskal-Wallis'!Diagram_Finish_Click</definedName>
    <definedName name="Diagram_Finish_Click" localSheetId="16">'Mann-Whitney'!Diagram_Finish_Click</definedName>
    <definedName name="Diagram_Finish_Click" localSheetId="18">'Median Test'!Diagram_Finish_Click</definedName>
    <definedName name="Diagram_Finish_Click" localSheetId="9">'Multi-Vari'!Diagram_Finish_Click</definedName>
    <definedName name="Diagram_Finish_Click" localSheetId="20">'One Sample Proportion'!Diagram_Finish_Click</definedName>
    <definedName name="Diagram_Finish_Click" localSheetId="11">'One Sample T-Test'!Diagram_Finish_Click</definedName>
    <definedName name="Diagram_Finish_Click" localSheetId="19">'One Sample Wilcoxon'!Diagram_Finish_Click</definedName>
    <definedName name="Diagram_Finish_Click" localSheetId="14">'One-Way ANOVA'!Diagram_Finish_Click</definedName>
    <definedName name="Diagram_Finish_Click" localSheetId="13">'Paired T-Test'!Diagram_Finish_Click</definedName>
    <definedName name="Diagram_Finish_Click" localSheetId="21">'Two Sample Proportion'!Diagram_Finish_Click</definedName>
    <definedName name="Diagram_Finish_Click" localSheetId="12">'Two Sample T-Test'!Diagram_Finish_Click</definedName>
    <definedName name="Diagram_Finish_Click">[0]!Diagram_Finish_Click</definedName>
    <definedName name="Diagram_Finish_Click_" localSheetId="10">'Central Limit Theorem'!Diagram_Finish_Click_</definedName>
    <definedName name="Diagram_Finish_Click_" localSheetId="22">'Chi-Square Test_1'!Diagram_Finish_Click_</definedName>
    <definedName name="Diagram_Finish_Click_" localSheetId="23">'Chi-Square Test_2'!Diagram_Finish_Click_</definedName>
    <definedName name="Diagram_Finish_Click_" localSheetId="17">'Kruskal-Wallis'!Diagram_Finish_Click_</definedName>
    <definedName name="Diagram_Finish_Click_" localSheetId="16">'Mann-Whitney'!Diagram_Finish_Click_</definedName>
    <definedName name="Diagram_Finish_Click_" localSheetId="18">'Median Test'!Diagram_Finish_Click_</definedName>
    <definedName name="Diagram_Finish_Click_" localSheetId="9">'Multi-Vari'!Diagram_Finish_Click_</definedName>
    <definedName name="Diagram_Finish_Click_" localSheetId="20">'One Sample Proportion'!Diagram_Finish_Click_</definedName>
    <definedName name="Diagram_Finish_Click_" localSheetId="11">'One Sample T-Test'!Diagram_Finish_Click_</definedName>
    <definedName name="Diagram_Finish_Click_" localSheetId="19">'One Sample Wilcoxon'!Diagram_Finish_Click_</definedName>
    <definedName name="Diagram_Finish_Click_" localSheetId="14">'One-Way ANOVA'!Diagram_Finish_Click_</definedName>
    <definedName name="Diagram_Finish_Click_" localSheetId="13">'Paired T-Test'!Diagram_Finish_Click_</definedName>
    <definedName name="Diagram_Finish_Click_" localSheetId="21">'Two Sample Proportion'!Diagram_Finish_Click_</definedName>
    <definedName name="Diagram_Finish_Click_" localSheetId="12">'Two Sample T-Test'!Diagram_Finish_Click_</definedName>
    <definedName name="Diagram_Finish_Click_">[0]!Diagram_Finish_Click_</definedName>
    <definedName name="Diagrams_Dialog_Constructor" localSheetId="10">'Central Limit Theorem'!Diagrams_Dialog_Constructor</definedName>
    <definedName name="Diagrams_Dialog_Constructor" localSheetId="22">'Chi-Square Test_1'!Diagrams_Dialog_Constructor</definedName>
    <definedName name="Diagrams_Dialog_Constructor" localSheetId="23">'Chi-Square Test_2'!Diagrams_Dialog_Constructor</definedName>
    <definedName name="Diagrams_Dialog_Constructor" localSheetId="17">'Kruskal-Wallis'!Diagrams_Dialog_Constructor</definedName>
    <definedName name="Diagrams_Dialog_Constructor" localSheetId="16">'Mann-Whitney'!Diagrams_Dialog_Constructor</definedName>
    <definedName name="Diagrams_Dialog_Constructor" localSheetId="18">'Median Test'!Diagrams_Dialog_Constructor</definedName>
    <definedName name="Diagrams_Dialog_Constructor" localSheetId="9">'Multi-Vari'!Diagrams_Dialog_Constructor</definedName>
    <definedName name="Diagrams_Dialog_Constructor" localSheetId="20">'One Sample Proportion'!Diagrams_Dialog_Constructor</definedName>
    <definedName name="Diagrams_Dialog_Constructor" localSheetId="11">'One Sample T-Test'!Diagrams_Dialog_Constructor</definedName>
    <definedName name="Diagrams_Dialog_Constructor" localSheetId="19">'One Sample Wilcoxon'!Diagrams_Dialog_Constructor</definedName>
    <definedName name="Diagrams_Dialog_Constructor" localSheetId="14">'One-Way ANOVA'!Diagrams_Dialog_Constructor</definedName>
    <definedName name="Diagrams_Dialog_Constructor" localSheetId="13">'Paired T-Test'!Diagrams_Dialog_Constructor</definedName>
    <definedName name="Diagrams_Dialog_Constructor" localSheetId="21">'Two Sample Proportion'!Diagrams_Dialog_Constructor</definedName>
    <definedName name="Diagrams_Dialog_Constructor" localSheetId="12">'Two Sample T-Test'!Diagrams_Dialog_Constructor</definedName>
    <definedName name="Diagrams_Dialog_Constructor">[0]!Diagrams_Dialog_Constructor</definedName>
    <definedName name="DOW" localSheetId="10">#REF!</definedName>
    <definedName name="DOW" localSheetId="22">#REF!</definedName>
    <definedName name="DOW" localSheetId="23">#REF!</definedName>
    <definedName name="DOW" localSheetId="17">#REF!</definedName>
    <definedName name="DOW" localSheetId="16">#REF!</definedName>
    <definedName name="DOW" localSheetId="18">#REF!</definedName>
    <definedName name="DOW" localSheetId="9">#REF!</definedName>
    <definedName name="DOW" localSheetId="20">#REF!</definedName>
    <definedName name="DOW" localSheetId="11">#REF!</definedName>
    <definedName name="DOW" localSheetId="19">#REF!</definedName>
    <definedName name="DOW" localSheetId="14">#REF!</definedName>
    <definedName name="DOW" localSheetId="13">#REF!</definedName>
    <definedName name="DOW" localSheetId="25">#REF!</definedName>
    <definedName name="DOW" localSheetId="21">#REF!</definedName>
    <definedName name="DOW" localSheetId="12">#REF!</definedName>
    <definedName name="DOW">#REF!</definedName>
    <definedName name="end" localSheetId="10">#REF!</definedName>
    <definedName name="end" localSheetId="22">#REF!</definedName>
    <definedName name="end" localSheetId="23">#REF!</definedName>
    <definedName name="end" localSheetId="17">#REF!</definedName>
    <definedName name="end" localSheetId="16">#REF!</definedName>
    <definedName name="end" localSheetId="18">#REF!</definedName>
    <definedName name="end" localSheetId="9">#REF!</definedName>
    <definedName name="end" localSheetId="20">#REF!</definedName>
    <definedName name="end" localSheetId="11">#REF!</definedName>
    <definedName name="end" localSheetId="19">#REF!</definedName>
    <definedName name="end" localSheetId="14">#REF!</definedName>
    <definedName name="end" localSheetId="13">#REF!</definedName>
    <definedName name="end" localSheetId="25">#REF!</definedName>
    <definedName name="end" localSheetId="21">#REF!</definedName>
    <definedName name="end" localSheetId="12">#REF!</definedName>
    <definedName name="end">#REF!</definedName>
    <definedName name="enda" localSheetId="10">#REF!</definedName>
    <definedName name="enda" localSheetId="22">#REF!</definedName>
    <definedName name="enda" localSheetId="23">#REF!</definedName>
    <definedName name="enda" localSheetId="17">#REF!</definedName>
    <definedName name="enda" localSheetId="16">#REF!</definedName>
    <definedName name="enda" localSheetId="18">#REF!</definedName>
    <definedName name="enda" localSheetId="9">#REF!</definedName>
    <definedName name="enda" localSheetId="20">#REF!</definedName>
    <definedName name="enda" localSheetId="11">#REF!</definedName>
    <definedName name="enda" localSheetId="19">#REF!</definedName>
    <definedName name="enda" localSheetId="14">#REF!</definedName>
    <definedName name="enda" localSheetId="13">#REF!</definedName>
    <definedName name="enda" localSheetId="25">#REF!</definedName>
    <definedName name="enda" localSheetId="21">#REF!</definedName>
    <definedName name="enda" localSheetId="12">#REF!</definedName>
    <definedName name="enda">#REF!</definedName>
    <definedName name="endrange" localSheetId="22">#REF!</definedName>
    <definedName name="endrange" localSheetId="25">#REF!</definedName>
    <definedName name="endrange">#REF!</definedName>
    <definedName name="endxlrnge" localSheetId="22">#REF!</definedName>
    <definedName name="endxlrnge" localSheetId="25">#REF!</definedName>
    <definedName name="endxlrnge">#REF!</definedName>
    <definedName name="freqSource" localSheetId="10">OFFSET(#REF!,0,0,COUNT(#REF!),1)</definedName>
    <definedName name="freqSource" localSheetId="22">OFFSET(#REF!,0,0,COUNT(#REF!),1)</definedName>
    <definedName name="freqSource" localSheetId="23">OFFSET(#REF!,0,0,COUNT(#REF!),1)</definedName>
    <definedName name="freqSource" localSheetId="17">OFFSET(#REF!,0,0,COUNT(#REF!),1)</definedName>
    <definedName name="freqSource" localSheetId="16">OFFSET(#REF!,0,0,COUNT(#REF!),1)</definedName>
    <definedName name="freqSource" localSheetId="18">OFFSET(#REF!,0,0,COUNT(#REF!),1)</definedName>
    <definedName name="freqSource" localSheetId="9">OFFSET(#REF!,0,0,COUNT(#REF!),1)</definedName>
    <definedName name="freqSource" localSheetId="20">OFFSET(#REF!,0,0,COUNT(#REF!),1)</definedName>
    <definedName name="freqSource" localSheetId="11">OFFSET(#REF!,0,0,COUNT(#REF!),1)</definedName>
    <definedName name="freqSource" localSheetId="19">OFFSET(#REF!,0,0,COUNT(#REF!),1)</definedName>
    <definedName name="freqSource" localSheetId="14">OFFSET(#REF!,0,0,COUNT(#REF!),1)</definedName>
    <definedName name="freqSource" localSheetId="13">OFFSET(#REF!,0,0,COUNT(#REF!),1)</definedName>
    <definedName name="freqSource" localSheetId="25">OFFSET(#REF!,0,0,COUNT(#REF!),1)</definedName>
    <definedName name="freqSource" localSheetId="21">OFFSET(#REF!,0,0,COUNT(#REF!),1)</definedName>
    <definedName name="freqSource" localSheetId="12">OFFSET(#REF!,0,0,COUNT(#REF!),1)</definedName>
    <definedName name="freqSource">OFFSET(#REF!,0,0,COUNT(#REF!),1)</definedName>
    <definedName name="frng" localSheetId="10">#REF!</definedName>
    <definedName name="frng" localSheetId="22">#REF!</definedName>
    <definedName name="frng" localSheetId="23">#REF!</definedName>
    <definedName name="frng" localSheetId="17">#REF!</definedName>
    <definedName name="frng" localSheetId="16">#REF!</definedName>
    <definedName name="frng" localSheetId="18">#REF!</definedName>
    <definedName name="frng" localSheetId="9">#REF!</definedName>
    <definedName name="frng" localSheetId="20">#REF!</definedName>
    <definedName name="frng" localSheetId="11">#REF!</definedName>
    <definedName name="frng" localSheetId="19">#REF!</definedName>
    <definedName name="frng" localSheetId="14">#REF!</definedName>
    <definedName name="frng" localSheetId="13">#REF!</definedName>
    <definedName name="frng" localSheetId="25">#REF!</definedName>
    <definedName name="frng" localSheetId="21">#REF!</definedName>
    <definedName name="frng" localSheetId="12">#REF!</definedName>
    <definedName name="frng">#REF!</definedName>
    <definedName name="frrng" localSheetId="10">#REF!</definedName>
    <definedName name="frrng" localSheetId="22">#REF!</definedName>
    <definedName name="frrng" localSheetId="23">#REF!</definedName>
    <definedName name="frrng" localSheetId="17">#REF!</definedName>
    <definedName name="frrng" localSheetId="16">#REF!</definedName>
    <definedName name="frrng" localSheetId="18">#REF!</definedName>
    <definedName name="frrng" localSheetId="9">#REF!</definedName>
    <definedName name="frrng" localSheetId="20">#REF!</definedName>
    <definedName name="frrng" localSheetId="11">#REF!</definedName>
    <definedName name="frrng" localSheetId="19">#REF!</definedName>
    <definedName name="frrng" localSheetId="14">#REF!</definedName>
    <definedName name="frrng" localSheetId="13">#REF!</definedName>
    <definedName name="frrng" localSheetId="25">#REF!</definedName>
    <definedName name="frrng" localSheetId="21">#REF!</definedName>
    <definedName name="frrng" localSheetId="12">#REF!</definedName>
    <definedName name="frrng">#REF!</definedName>
    <definedName name="FTestBaseCell" localSheetId="10">#REF!</definedName>
    <definedName name="FTestBaseCell" localSheetId="22">#REF!</definedName>
    <definedName name="FTestBaseCell" localSheetId="23">#REF!</definedName>
    <definedName name="FTestBaseCell" localSheetId="17">#REF!</definedName>
    <definedName name="FTestBaseCell" localSheetId="16">#REF!</definedName>
    <definedName name="FTestBaseCell" localSheetId="18">#REF!</definedName>
    <definedName name="FTestBaseCell" localSheetId="9">#REF!</definedName>
    <definedName name="FTestBaseCell" localSheetId="20">#REF!</definedName>
    <definedName name="FTestBaseCell" localSheetId="11">#REF!</definedName>
    <definedName name="FTestBaseCell" localSheetId="19">#REF!</definedName>
    <definedName name="FTestBaseCell" localSheetId="14">#REF!</definedName>
    <definedName name="FTestBaseCell" localSheetId="13">#REF!</definedName>
    <definedName name="FTestBaseCell" localSheetId="25">#REF!</definedName>
    <definedName name="FTestBaseCell" localSheetId="21">#REF!</definedName>
    <definedName name="FTestBaseCell" localSheetId="12">#REF!</definedName>
    <definedName name="FTestBaseCell">#REF!</definedName>
    <definedName name="g_Cancel_Chart" localSheetId="10">'Central Limit Theorem'!g_Cancel_Chart</definedName>
    <definedName name="g_Cancel_Chart" localSheetId="22">'Chi-Square Test_1'!g_Cancel_Chart</definedName>
    <definedName name="g_Cancel_Chart" localSheetId="23">'Chi-Square Test_2'!g_Cancel_Chart</definedName>
    <definedName name="g_Cancel_Chart" localSheetId="17">'Kruskal-Wallis'!g_Cancel_Chart</definedName>
    <definedName name="g_Cancel_Chart" localSheetId="16">'Mann-Whitney'!g_Cancel_Chart</definedName>
    <definedName name="g_Cancel_Chart" localSheetId="18">'Median Test'!g_Cancel_Chart</definedName>
    <definedName name="g_Cancel_Chart" localSheetId="9">'Multi-Vari'!g_Cancel_Chart</definedName>
    <definedName name="g_Cancel_Chart" localSheetId="20">'One Sample Proportion'!g_Cancel_Chart</definedName>
    <definedName name="g_Cancel_Chart" localSheetId="11">'One Sample T-Test'!g_Cancel_Chart</definedName>
    <definedName name="g_Cancel_Chart" localSheetId="19">'One Sample Wilcoxon'!g_Cancel_Chart</definedName>
    <definedName name="g_Cancel_Chart" localSheetId="14">'One-Way ANOVA'!g_Cancel_Chart</definedName>
    <definedName name="g_Cancel_Chart" localSheetId="13">'Paired T-Test'!g_Cancel_Chart</definedName>
    <definedName name="g_Cancel_Chart" localSheetId="21">'Two Sample Proportion'!g_Cancel_Chart</definedName>
    <definedName name="g_Cancel_Chart" localSheetId="12">'Two Sample T-Test'!g_Cancel_Chart</definedName>
    <definedName name="g_Cancel_Chart">[0]!g_Cancel_Chart</definedName>
    <definedName name="grand" localSheetId="22">#REF!</definedName>
    <definedName name="grand" localSheetId="25">#REF!</definedName>
    <definedName name="grand">#REF!</definedName>
    <definedName name="group" localSheetId="10">#REF!</definedName>
    <definedName name="group" localSheetId="22">#REF!</definedName>
    <definedName name="group" localSheetId="23">#REF!</definedName>
    <definedName name="group" localSheetId="17">#REF!</definedName>
    <definedName name="group" localSheetId="16">#REF!</definedName>
    <definedName name="group" localSheetId="18">#REF!</definedName>
    <definedName name="group" localSheetId="9">#REF!</definedName>
    <definedName name="group" localSheetId="20">#REF!</definedName>
    <definedName name="group" localSheetId="11">#REF!</definedName>
    <definedName name="group" localSheetId="19">#REF!</definedName>
    <definedName name="group" localSheetId="14">#REF!</definedName>
    <definedName name="group" localSheetId="13">#REF!</definedName>
    <definedName name="group" localSheetId="25">#REF!</definedName>
    <definedName name="group" localSheetId="21">#REF!</definedName>
    <definedName name="group" localSheetId="12">#REF!</definedName>
    <definedName name="group">#REF!</definedName>
    <definedName name="headingrng" localSheetId="22">[3]Distribution!#REF!</definedName>
    <definedName name="headingrng" localSheetId="25">[3]Distribution!#REF!</definedName>
    <definedName name="Height">16</definedName>
    <definedName name="hist_Back_Click" localSheetId="10">'Central Limit Theorem'!hist_Back_Click</definedName>
    <definedName name="hist_Back_Click" localSheetId="22">'Chi-Square Test_1'!hist_Back_Click</definedName>
    <definedName name="hist_Back_Click" localSheetId="23">'Chi-Square Test_2'!hist_Back_Click</definedName>
    <definedName name="hist_Back_Click" localSheetId="17">'Kruskal-Wallis'!hist_Back_Click</definedName>
    <definedName name="hist_Back_Click" localSheetId="16">'Mann-Whitney'!hist_Back_Click</definedName>
    <definedName name="hist_Back_Click" localSheetId="18">'Median Test'!hist_Back_Click</definedName>
    <definedName name="hist_Back_Click" localSheetId="9">'Multi-Vari'!hist_Back_Click</definedName>
    <definedName name="hist_Back_Click" localSheetId="20">'One Sample Proportion'!hist_Back_Click</definedName>
    <definedName name="hist_Back_Click" localSheetId="11">'One Sample T-Test'!hist_Back_Click</definedName>
    <definedName name="hist_Back_Click" localSheetId="19">'One Sample Wilcoxon'!hist_Back_Click</definedName>
    <definedName name="hist_Back_Click" localSheetId="14">'One-Way ANOVA'!hist_Back_Click</definedName>
    <definedName name="hist_Back_Click" localSheetId="13">'Paired T-Test'!hist_Back_Click</definedName>
    <definedName name="hist_Back_Click" localSheetId="21">'Two Sample Proportion'!hist_Back_Click</definedName>
    <definedName name="hist_Back_Click" localSheetId="12">'Two Sample T-Test'!hist_Back_Click</definedName>
    <definedName name="hist_Back_Click">[0]!hist_Back_Click</definedName>
    <definedName name="hist_Save_Defaults" localSheetId="10">'Central Limit Theorem'!hist_Save_Defaults</definedName>
    <definedName name="hist_Save_Defaults" localSheetId="22">'Chi-Square Test_1'!hist_Save_Defaults</definedName>
    <definedName name="hist_Save_Defaults" localSheetId="23">'Chi-Square Test_2'!hist_Save_Defaults</definedName>
    <definedName name="hist_Save_Defaults" localSheetId="17">'Kruskal-Wallis'!hist_Save_Defaults</definedName>
    <definedName name="hist_Save_Defaults" localSheetId="16">'Mann-Whitney'!hist_Save_Defaults</definedName>
    <definedName name="hist_Save_Defaults" localSheetId="18">'Median Test'!hist_Save_Defaults</definedName>
    <definedName name="hist_Save_Defaults" localSheetId="9">'Multi-Vari'!hist_Save_Defaults</definedName>
    <definedName name="hist_Save_Defaults" localSheetId="20">'One Sample Proportion'!hist_Save_Defaults</definedName>
    <definedName name="hist_Save_Defaults" localSheetId="11">'One Sample T-Test'!hist_Save_Defaults</definedName>
    <definedName name="hist_Save_Defaults" localSheetId="19">'One Sample Wilcoxon'!hist_Save_Defaults</definedName>
    <definedName name="hist_Save_Defaults" localSheetId="14">'One-Way ANOVA'!hist_Save_Defaults</definedName>
    <definedName name="hist_Save_Defaults" localSheetId="13">'Paired T-Test'!hist_Save_Defaults</definedName>
    <definedName name="hist_Save_Defaults" localSheetId="21">'Two Sample Proportion'!hist_Save_Defaults</definedName>
    <definedName name="hist_Save_Defaults" localSheetId="12">'Two Sample T-Test'!hist_Save_Defaults</definedName>
    <definedName name="hist_Save_Defaults">[0]!hist_Save_Defaults</definedName>
    <definedName name="histButton_Click" localSheetId="10">'Central Limit Theorem'!histButton_Click</definedName>
    <definedName name="histButton_Click" localSheetId="22">'Chi-Square Test_1'!histButton_Click</definedName>
    <definedName name="histButton_Click" localSheetId="23">'Chi-Square Test_2'!histButton_Click</definedName>
    <definedName name="histButton_Click" localSheetId="17">'Kruskal-Wallis'!histButton_Click</definedName>
    <definedName name="histButton_Click" localSheetId="16">'Mann-Whitney'!histButton_Click</definedName>
    <definedName name="histButton_Click" localSheetId="18">'Median Test'!histButton_Click</definedName>
    <definedName name="histButton_Click" localSheetId="9">'Multi-Vari'!histButton_Click</definedName>
    <definedName name="histButton_Click" localSheetId="20">'One Sample Proportion'!histButton_Click</definedName>
    <definedName name="histButton_Click" localSheetId="11">'One Sample T-Test'!histButton_Click</definedName>
    <definedName name="histButton_Click" localSheetId="19">'One Sample Wilcoxon'!histButton_Click</definedName>
    <definedName name="histButton_Click" localSheetId="14">'One-Way ANOVA'!histButton_Click</definedName>
    <definedName name="histButton_Click" localSheetId="13">'Paired T-Test'!histButton_Click</definedName>
    <definedName name="histButton_Click" localSheetId="21">'Two Sample Proportion'!histButton_Click</definedName>
    <definedName name="histButton_Click" localSheetId="12">'Two Sample T-Test'!histButton_Click</definedName>
    <definedName name="histButton_Click">[0]!histButton_Click</definedName>
    <definedName name="individualsSource" localSheetId="10">OFFSET(#REF!,0,0,MATCH(1E+306,#REF!,1),1)</definedName>
    <definedName name="individualsSource" localSheetId="22">OFFSET(#REF!,0,0,MATCH(1E+306,#REF!,1),1)</definedName>
    <definedName name="individualsSource" localSheetId="23">OFFSET(#REF!,0,0,MATCH(1E+306,#REF!,1),1)</definedName>
    <definedName name="individualsSource" localSheetId="17">OFFSET(#REF!,0,0,MATCH(1E+306,#REF!,1),1)</definedName>
    <definedName name="individualsSource" localSheetId="16">OFFSET(#REF!,0,0,MATCH(1E+306,#REF!,1),1)</definedName>
    <definedName name="individualsSource" localSheetId="18">OFFSET(#REF!,0,0,MATCH(1E+306,#REF!,1),1)</definedName>
    <definedName name="individualsSource" localSheetId="9">OFFSET(#REF!,0,0,MATCH(1E+306,#REF!,1),1)</definedName>
    <definedName name="individualsSource" localSheetId="20">OFFSET(#REF!,0,0,MATCH(1E+306,#REF!,1),1)</definedName>
    <definedName name="individualsSource" localSheetId="11">OFFSET(#REF!,0,0,MATCH(1E+306,#REF!,1),1)</definedName>
    <definedName name="individualsSource" localSheetId="19">OFFSET(#REF!,0,0,MATCH(1E+306,#REF!,1),1)</definedName>
    <definedName name="individualsSource" localSheetId="14">OFFSET(#REF!,0,0,MATCH(1E+306,#REF!,1),1)</definedName>
    <definedName name="individualsSource" localSheetId="13">OFFSET(#REF!,0,0,MATCH(1E+306,#REF!,1),1)</definedName>
    <definedName name="individualsSource" localSheetId="25">OFFSET(#REF!,0,0,MATCH(1E+306,#REF!,1),1)</definedName>
    <definedName name="individualsSource" localSheetId="21">OFFSET(#REF!,0,0,MATCH(1E+306,#REF!,1),1)</definedName>
    <definedName name="individualsSource" localSheetId="12">OFFSET(#REF!,0,0,MATCH(1E+306,#REF!,1),1)</definedName>
    <definedName name="individualsSource">OFFSET(#REF!,0,0,MATCH(1E+306,#REF!,1),1)</definedName>
    <definedName name="Ishikawa" localSheetId="10">#REF!</definedName>
    <definedName name="Ishikawa" localSheetId="22">#REF!</definedName>
    <definedName name="Ishikawa" localSheetId="23">#REF!</definedName>
    <definedName name="Ishikawa" localSheetId="17">#REF!</definedName>
    <definedName name="Ishikawa" localSheetId="16">#REF!</definedName>
    <definedName name="Ishikawa" localSheetId="18">#REF!</definedName>
    <definedName name="Ishikawa" localSheetId="9">#REF!</definedName>
    <definedName name="Ishikawa" localSheetId="20">#REF!</definedName>
    <definedName name="Ishikawa" localSheetId="11">#REF!</definedName>
    <definedName name="Ishikawa" localSheetId="19">#REF!</definedName>
    <definedName name="Ishikawa" localSheetId="14">#REF!</definedName>
    <definedName name="Ishikawa" localSheetId="13">#REF!</definedName>
    <definedName name="Ishikawa" localSheetId="25">#REF!</definedName>
    <definedName name="Ishikawa" localSheetId="21">#REF!</definedName>
    <definedName name="Ishikawa" localSheetId="12">#REF!</definedName>
    <definedName name="Ishikawa">#REF!</definedName>
    <definedName name="ixlrng" localSheetId="22">#REF!</definedName>
    <definedName name="ixlrng" localSheetId="25">#REF!</definedName>
    <definedName name="ixlrng">#REF!</definedName>
    <definedName name="Lead_Rep" localSheetId="10">#REF!</definedName>
    <definedName name="Lead_Rep" localSheetId="22">#REF!</definedName>
    <definedName name="Lead_Rep" localSheetId="23">#REF!</definedName>
    <definedName name="Lead_Rep" localSheetId="17">#REF!</definedName>
    <definedName name="Lead_Rep" localSheetId="16">#REF!</definedName>
    <definedName name="Lead_Rep" localSheetId="18">#REF!</definedName>
    <definedName name="Lead_Rep" localSheetId="9">#REF!</definedName>
    <definedName name="Lead_Rep" localSheetId="20">#REF!</definedName>
    <definedName name="Lead_Rep" localSheetId="11">#REF!</definedName>
    <definedName name="Lead_Rep" localSheetId="19">#REF!</definedName>
    <definedName name="Lead_Rep" localSheetId="14">#REF!</definedName>
    <definedName name="Lead_Rep" localSheetId="13">#REF!</definedName>
    <definedName name="Lead_Rep" localSheetId="25">#REF!</definedName>
    <definedName name="Lead_Rep" localSheetId="21">#REF!</definedName>
    <definedName name="Lead_Rep" localSheetId="12">#REF!</definedName>
    <definedName name="Lead_Rep">#REF!</definedName>
    <definedName name="Loan_Lease" localSheetId="10">#REF!</definedName>
    <definedName name="Loan_Lease" localSheetId="22">#REF!</definedName>
    <definedName name="Loan_Lease" localSheetId="23">#REF!</definedName>
    <definedName name="Loan_Lease" localSheetId="17">#REF!</definedName>
    <definedName name="Loan_Lease" localSheetId="16">#REF!</definedName>
    <definedName name="Loan_Lease" localSheetId="18">#REF!</definedName>
    <definedName name="Loan_Lease" localSheetId="9">#REF!</definedName>
    <definedName name="Loan_Lease" localSheetId="20">#REF!</definedName>
    <definedName name="Loan_Lease" localSheetId="11">#REF!</definedName>
    <definedName name="Loan_Lease" localSheetId="19">#REF!</definedName>
    <definedName name="Loan_Lease" localSheetId="14">#REF!</definedName>
    <definedName name="Loan_Lease" localSheetId="13">#REF!</definedName>
    <definedName name="Loan_Lease" localSheetId="25">#REF!</definedName>
    <definedName name="Loan_Lease" localSheetId="21">#REF!</definedName>
    <definedName name="Loan_Lease" localSheetId="12">#REF!</definedName>
    <definedName name="Loan_Lease">#REF!</definedName>
    <definedName name="Location" localSheetId="22">#REF!</definedName>
    <definedName name="Location" localSheetId="25">#REF!</definedName>
    <definedName name="Location">#REF!</definedName>
    <definedName name="Log10_Cycle_Time" localSheetId="22">#REF!</definedName>
    <definedName name="Log10_Cycle_Time" localSheetId="25">#REF!</definedName>
    <definedName name="Log10_Cycle_Time">#REF!</definedName>
    <definedName name="lsl" localSheetId="22">#REF!</definedName>
    <definedName name="lsl" localSheetId="25">#REF!</definedName>
    <definedName name="lsl">#REF!</definedName>
    <definedName name="MB" localSheetId="22">#REF!</definedName>
    <definedName name="MB" localSheetId="25">#REF!</definedName>
    <definedName name="MB">#REF!</definedName>
    <definedName name="MBar" localSheetId="22">#REF!</definedName>
    <definedName name="MBar" localSheetId="25">#REF!</definedName>
    <definedName name="MBar">#REF!</definedName>
    <definedName name="meanCalc">OFFSET('[1]Rough data'!$A$2,0,0,COUNT('[1]Rough data'!$A$1:$A$65536),1)</definedName>
    <definedName name="meanxlrng" localSheetId="22">#REF!</definedName>
    <definedName name="meanxlrng" localSheetId="25">#REF!</definedName>
    <definedName name="meanxlrng">#REF!</definedName>
    <definedName name="meanxlrngcon" localSheetId="22">#REF!</definedName>
    <definedName name="meanxlrngcon" localSheetId="25">#REF!</definedName>
    <definedName name="meanxlrngcon">#REF!</definedName>
    <definedName name="myrng" localSheetId="10">#REF!</definedName>
    <definedName name="myrng" localSheetId="22">#REF!</definedName>
    <definedName name="myrng" localSheetId="23">#REF!</definedName>
    <definedName name="myrng" localSheetId="17">#REF!</definedName>
    <definedName name="myrng" localSheetId="16">#REF!</definedName>
    <definedName name="myrng" localSheetId="18">#REF!</definedName>
    <definedName name="myrng" localSheetId="9">#REF!</definedName>
    <definedName name="myrng" localSheetId="20">#REF!</definedName>
    <definedName name="myrng" localSheetId="11">#REF!</definedName>
    <definedName name="myrng" localSheetId="19">#REF!</definedName>
    <definedName name="myrng" localSheetId="14">#REF!</definedName>
    <definedName name="myrng" localSheetId="13">#REF!</definedName>
    <definedName name="myrng" localSheetId="25">#REF!</definedName>
    <definedName name="myrng" localSheetId="21">#REF!</definedName>
    <definedName name="myrng" localSheetId="12">#REF!</definedName>
    <definedName name="No._Empl" localSheetId="10">#REF!</definedName>
    <definedName name="No._Empl" localSheetId="22">#REF!</definedName>
    <definedName name="No._Empl" localSheetId="23">#REF!</definedName>
    <definedName name="No._Empl" localSheetId="17">#REF!</definedName>
    <definedName name="No._Empl" localSheetId="16">#REF!</definedName>
    <definedName name="No._Empl" localSheetId="18">#REF!</definedName>
    <definedName name="No._Empl" localSheetId="9">#REF!</definedName>
    <definedName name="No._Empl" localSheetId="20">#REF!</definedName>
    <definedName name="No._Empl" localSheetId="11">#REF!</definedName>
    <definedName name="No._Empl" localSheetId="19">#REF!</definedName>
    <definedName name="No._Empl" localSheetId="14">#REF!</definedName>
    <definedName name="No._Empl" localSheetId="13">#REF!</definedName>
    <definedName name="No._Empl" localSheetId="25">#REF!</definedName>
    <definedName name="No._Empl" localSheetId="21">#REF!</definedName>
    <definedName name="No._Empl" localSheetId="12">#REF!</definedName>
    <definedName name="No._Empl">#REF!</definedName>
    <definedName name="NumRqmts" localSheetId="10">#REF!</definedName>
    <definedName name="NumRqmts" localSheetId="22">#REF!</definedName>
    <definedName name="NumRqmts" localSheetId="23">#REF!</definedName>
    <definedName name="NumRqmts" localSheetId="17">#REF!</definedName>
    <definedName name="NumRqmts" localSheetId="16">#REF!</definedName>
    <definedName name="NumRqmts" localSheetId="18">#REF!</definedName>
    <definedName name="NumRqmts" localSheetId="9">#REF!</definedName>
    <definedName name="NumRqmts" localSheetId="20">#REF!</definedName>
    <definedName name="NumRqmts" localSheetId="11">#REF!</definedName>
    <definedName name="NumRqmts" localSheetId="19">#REF!</definedName>
    <definedName name="NumRqmts" localSheetId="14">#REF!</definedName>
    <definedName name="NumRqmts" localSheetId="13">#REF!</definedName>
    <definedName name="NumRqmts" localSheetId="25">#REF!</definedName>
    <definedName name="NumRqmts" localSheetId="21">#REF!</definedName>
    <definedName name="NumRqmts" localSheetId="12">#REF!</definedName>
    <definedName name="NumRqmts">#REF!</definedName>
    <definedName name="OBSR_NO." localSheetId="22">#REF!</definedName>
    <definedName name="OBSR_NO." localSheetId="25">#REF!</definedName>
    <definedName name="OBSR_NO.">#REF!</definedName>
    <definedName name="one" localSheetId="22">#REF!</definedName>
    <definedName name="one" localSheetId="25">#REF!</definedName>
    <definedName name="par_2DwCum_Click" localSheetId="10">'Central Limit Theorem'!par_2DwCum_Click</definedName>
    <definedName name="par_2DwCum_Click" localSheetId="22">'Chi-Square Test_1'!par_2DwCum_Click</definedName>
    <definedName name="par_2DwCum_Click" localSheetId="23">'Chi-Square Test_2'!par_2DwCum_Click</definedName>
    <definedName name="par_2DwCum_Click" localSheetId="17">'Kruskal-Wallis'!par_2DwCum_Click</definedName>
    <definedName name="par_2DwCum_Click" localSheetId="16">'Mann-Whitney'!par_2DwCum_Click</definedName>
    <definedName name="par_2DwCum_Click" localSheetId="18">'Median Test'!par_2DwCum_Click</definedName>
    <definedName name="par_2DwCum_Click" localSheetId="9">'Multi-Vari'!par_2DwCum_Click</definedName>
    <definedName name="par_2DwCum_Click" localSheetId="20">'One Sample Proportion'!par_2DwCum_Click</definedName>
    <definedName name="par_2DwCum_Click" localSheetId="11">'One Sample T-Test'!par_2DwCum_Click</definedName>
    <definedName name="par_2DwCum_Click" localSheetId="19">'One Sample Wilcoxon'!par_2DwCum_Click</definedName>
    <definedName name="par_2DwCum_Click" localSheetId="14">'One-Way ANOVA'!par_2DwCum_Click</definedName>
    <definedName name="par_2DwCum_Click" localSheetId="13">'Paired T-Test'!par_2DwCum_Click</definedName>
    <definedName name="par_2DwCum_Click" localSheetId="21">'Two Sample Proportion'!par_2DwCum_Click</definedName>
    <definedName name="par_2DwCum_Click" localSheetId="12">'Two Sample T-Test'!par_2DwCum_Click</definedName>
    <definedName name="par_2DwCum_Click">[0]!par_2DwCum_Click</definedName>
    <definedName name="par_2DwoCum_Click" localSheetId="10">'Central Limit Theorem'!par_2DwoCum_Click</definedName>
    <definedName name="par_2DwoCum_Click" localSheetId="22">'Chi-Square Test_1'!par_2DwoCum_Click</definedName>
    <definedName name="par_2DwoCum_Click" localSheetId="23">'Chi-Square Test_2'!par_2DwoCum_Click</definedName>
    <definedName name="par_2DwoCum_Click" localSheetId="17">'Kruskal-Wallis'!par_2DwoCum_Click</definedName>
    <definedName name="par_2DwoCum_Click" localSheetId="16">'Mann-Whitney'!par_2DwoCum_Click</definedName>
    <definedName name="par_2DwoCum_Click" localSheetId="18">'Median Test'!par_2DwoCum_Click</definedName>
    <definedName name="par_2DwoCum_Click" localSheetId="9">'Multi-Vari'!par_2DwoCum_Click</definedName>
    <definedName name="par_2DwoCum_Click" localSheetId="20">'One Sample Proportion'!par_2DwoCum_Click</definedName>
    <definedName name="par_2DwoCum_Click" localSheetId="11">'One Sample T-Test'!par_2DwoCum_Click</definedName>
    <definedName name="par_2DwoCum_Click" localSheetId="19">'One Sample Wilcoxon'!par_2DwoCum_Click</definedName>
    <definedName name="par_2DwoCum_Click" localSheetId="14">'One-Way ANOVA'!par_2DwoCum_Click</definedName>
    <definedName name="par_2DwoCum_Click" localSheetId="13">'Paired T-Test'!par_2DwoCum_Click</definedName>
    <definedName name="par_2DwoCum_Click" localSheetId="21">'Two Sample Proportion'!par_2DwoCum_Click</definedName>
    <definedName name="par_2DwoCum_Click" localSheetId="12">'Two Sample T-Test'!par_2DwoCum_Click</definedName>
    <definedName name="par_2DwoCum_Click">[0]!par_2DwoCum_Click</definedName>
    <definedName name="par_3DwoCum_Click" localSheetId="10">'Central Limit Theorem'!par_3DwoCum_Click</definedName>
    <definedName name="par_3DwoCum_Click" localSheetId="22">'Chi-Square Test_1'!par_3DwoCum_Click</definedName>
    <definedName name="par_3DwoCum_Click" localSheetId="23">'Chi-Square Test_2'!par_3DwoCum_Click</definedName>
    <definedName name="par_3DwoCum_Click" localSheetId="17">'Kruskal-Wallis'!par_3DwoCum_Click</definedName>
    <definedName name="par_3DwoCum_Click" localSheetId="16">'Mann-Whitney'!par_3DwoCum_Click</definedName>
    <definedName name="par_3DwoCum_Click" localSheetId="18">'Median Test'!par_3DwoCum_Click</definedName>
    <definedName name="par_3DwoCum_Click" localSheetId="9">'Multi-Vari'!par_3DwoCum_Click</definedName>
    <definedName name="par_3DwoCum_Click" localSheetId="20">'One Sample Proportion'!par_3DwoCum_Click</definedName>
    <definedName name="par_3DwoCum_Click" localSheetId="11">'One Sample T-Test'!par_3DwoCum_Click</definedName>
    <definedName name="par_3DwoCum_Click" localSheetId="19">'One Sample Wilcoxon'!par_3DwoCum_Click</definedName>
    <definedName name="par_3DwoCum_Click" localSheetId="14">'One-Way ANOVA'!par_3DwoCum_Click</definedName>
    <definedName name="par_3DwoCum_Click" localSheetId="13">'Paired T-Test'!par_3DwoCum_Click</definedName>
    <definedName name="par_3DwoCum_Click" localSheetId="21">'Two Sample Proportion'!par_3DwoCum_Click</definedName>
    <definedName name="par_3DwoCum_Click" localSheetId="12">'Two Sample T-Test'!par_3DwoCum_Click</definedName>
    <definedName name="par_3DwoCum_Click">[0]!par_3DwoCum_Click</definedName>
    <definedName name="par_Ascend_Click" localSheetId="10">'Central Limit Theorem'!par_Ascend_Click</definedName>
    <definedName name="par_Ascend_Click" localSheetId="22">'Chi-Square Test_1'!par_Ascend_Click</definedName>
    <definedName name="par_Ascend_Click" localSheetId="23">'Chi-Square Test_2'!par_Ascend_Click</definedName>
    <definedName name="par_Ascend_Click" localSheetId="17">'Kruskal-Wallis'!par_Ascend_Click</definedName>
    <definedName name="par_Ascend_Click" localSheetId="16">'Mann-Whitney'!par_Ascend_Click</definedName>
    <definedName name="par_Ascend_Click" localSheetId="18">'Median Test'!par_Ascend_Click</definedName>
    <definedName name="par_Ascend_Click" localSheetId="9">'Multi-Vari'!par_Ascend_Click</definedName>
    <definedName name="par_Ascend_Click" localSheetId="20">'One Sample Proportion'!par_Ascend_Click</definedName>
    <definedName name="par_Ascend_Click" localSheetId="11">'One Sample T-Test'!par_Ascend_Click</definedName>
    <definedName name="par_Ascend_Click" localSheetId="19">'One Sample Wilcoxon'!par_Ascend_Click</definedName>
    <definedName name="par_Ascend_Click" localSheetId="14">'One-Way ANOVA'!par_Ascend_Click</definedName>
    <definedName name="par_Ascend_Click" localSheetId="13">'Paired T-Test'!par_Ascend_Click</definedName>
    <definedName name="par_Ascend_Click" localSheetId="21">'Two Sample Proportion'!par_Ascend_Click</definedName>
    <definedName name="par_Ascend_Click" localSheetId="12">'Two Sample T-Test'!par_Ascend_Click</definedName>
    <definedName name="par_Ascend_Click">[0]!par_Ascend_Click</definedName>
    <definedName name="par_Back_Click" localSheetId="10">'Central Limit Theorem'!par_Back_Click</definedName>
    <definedName name="par_Back_Click" localSheetId="22">'Chi-Square Test_1'!par_Back_Click</definedName>
    <definedName name="par_Back_Click" localSheetId="23">'Chi-Square Test_2'!par_Back_Click</definedName>
    <definedName name="par_Back_Click" localSheetId="17">'Kruskal-Wallis'!par_Back_Click</definedName>
    <definedName name="par_Back_Click" localSheetId="16">'Mann-Whitney'!par_Back_Click</definedName>
    <definedName name="par_Back_Click" localSheetId="18">'Median Test'!par_Back_Click</definedName>
    <definedName name="par_Back_Click" localSheetId="9">'Multi-Vari'!par_Back_Click</definedName>
    <definedName name="par_Back_Click" localSheetId="20">'One Sample Proportion'!par_Back_Click</definedName>
    <definedName name="par_Back_Click" localSheetId="11">'One Sample T-Test'!par_Back_Click</definedName>
    <definedName name="par_Back_Click" localSheetId="19">'One Sample Wilcoxon'!par_Back_Click</definedName>
    <definedName name="par_Back_Click" localSheetId="14">'One-Way ANOVA'!par_Back_Click</definedName>
    <definedName name="par_Back_Click" localSheetId="13">'Paired T-Test'!par_Back_Click</definedName>
    <definedName name="par_Back_Click" localSheetId="21">'Two Sample Proportion'!par_Back_Click</definedName>
    <definedName name="par_Back_Click" localSheetId="12">'Two Sample T-Test'!par_Back_Click</definedName>
    <definedName name="par_Back_Click">[0]!par_Back_Click</definedName>
    <definedName name="par_Descend_Click" localSheetId="10">'Central Limit Theorem'!par_Descend_Click</definedName>
    <definedName name="par_Descend_Click" localSheetId="22">'Chi-Square Test_1'!par_Descend_Click</definedName>
    <definedName name="par_Descend_Click" localSheetId="23">'Chi-Square Test_2'!par_Descend_Click</definedName>
    <definedName name="par_Descend_Click" localSheetId="17">'Kruskal-Wallis'!par_Descend_Click</definedName>
    <definedName name="par_Descend_Click" localSheetId="16">'Mann-Whitney'!par_Descend_Click</definedName>
    <definedName name="par_Descend_Click" localSheetId="18">'Median Test'!par_Descend_Click</definedName>
    <definedName name="par_Descend_Click" localSheetId="9">'Multi-Vari'!par_Descend_Click</definedName>
    <definedName name="par_Descend_Click" localSheetId="20">'One Sample Proportion'!par_Descend_Click</definedName>
    <definedName name="par_Descend_Click" localSheetId="11">'One Sample T-Test'!par_Descend_Click</definedName>
    <definedName name="par_Descend_Click" localSheetId="19">'One Sample Wilcoxon'!par_Descend_Click</definedName>
    <definedName name="par_Descend_Click" localSheetId="14">'One-Way ANOVA'!par_Descend_Click</definedName>
    <definedName name="par_Descend_Click" localSheetId="13">'Paired T-Test'!par_Descend_Click</definedName>
    <definedName name="par_Descend_Click" localSheetId="21">'Two Sample Proportion'!par_Descend_Click</definedName>
    <definedName name="par_Descend_Click" localSheetId="12">'Two Sample T-Test'!par_Descend_Click</definedName>
    <definedName name="par_Descend_Click">[0]!par_Descend_Click</definedName>
    <definedName name="par_First_Row_Click" localSheetId="10">'Central Limit Theorem'!par_First_Row_Click</definedName>
    <definedName name="par_First_Row_Click" localSheetId="22">'Chi-Square Test_1'!par_First_Row_Click</definedName>
    <definedName name="par_First_Row_Click" localSheetId="23">'Chi-Square Test_2'!par_First_Row_Click</definedName>
    <definedName name="par_First_Row_Click" localSheetId="17">'Kruskal-Wallis'!par_First_Row_Click</definedName>
    <definedName name="par_First_Row_Click" localSheetId="16">'Mann-Whitney'!par_First_Row_Click</definedName>
    <definedName name="par_First_Row_Click" localSheetId="18">'Median Test'!par_First_Row_Click</definedName>
    <definedName name="par_First_Row_Click" localSheetId="9">'Multi-Vari'!par_First_Row_Click</definedName>
    <definedName name="par_First_Row_Click" localSheetId="20">'One Sample Proportion'!par_First_Row_Click</definedName>
    <definedName name="par_First_Row_Click" localSheetId="11">'One Sample T-Test'!par_First_Row_Click</definedName>
    <definedName name="par_First_Row_Click" localSheetId="19">'One Sample Wilcoxon'!par_First_Row_Click</definedName>
    <definedName name="par_First_Row_Click" localSheetId="14">'One-Way ANOVA'!par_First_Row_Click</definedName>
    <definedName name="par_First_Row_Click" localSheetId="13">'Paired T-Test'!par_First_Row_Click</definedName>
    <definedName name="par_First_Row_Click" localSheetId="21">'Two Sample Proportion'!par_First_Row_Click</definedName>
    <definedName name="par_First_Row_Click" localSheetId="12">'Two Sample T-Test'!par_First_Row_Click</definedName>
    <definedName name="par_First_Row_Click">[0]!par_First_Row_Click</definedName>
    <definedName name="par_Save_Defaults" localSheetId="10">'Central Limit Theorem'!par_Save_Defaults</definedName>
    <definedName name="par_Save_Defaults" localSheetId="22">'Chi-Square Test_1'!par_Save_Defaults</definedName>
    <definedName name="par_Save_Defaults" localSheetId="23">'Chi-Square Test_2'!par_Save_Defaults</definedName>
    <definedName name="par_Save_Defaults" localSheetId="17">'Kruskal-Wallis'!par_Save_Defaults</definedName>
    <definedName name="par_Save_Defaults" localSheetId="16">'Mann-Whitney'!par_Save_Defaults</definedName>
    <definedName name="par_Save_Defaults" localSheetId="18">'Median Test'!par_Save_Defaults</definedName>
    <definedName name="par_Save_Defaults" localSheetId="9">'Multi-Vari'!par_Save_Defaults</definedName>
    <definedName name="par_Save_Defaults" localSheetId="20">'One Sample Proportion'!par_Save_Defaults</definedName>
    <definedName name="par_Save_Defaults" localSheetId="11">'One Sample T-Test'!par_Save_Defaults</definedName>
    <definedName name="par_Save_Defaults" localSheetId="19">'One Sample Wilcoxon'!par_Save_Defaults</definedName>
    <definedName name="par_Save_Defaults" localSheetId="14">'One-Way ANOVA'!par_Save_Defaults</definedName>
    <definedName name="par_Save_Defaults" localSheetId="13">'Paired T-Test'!par_Save_Defaults</definedName>
    <definedName name="par_Save_Defaults" localSheetId="21">'Two Sample Proportion'!par_Save_Defaults</definedName>
    <definedName name="par_Save_Defaults" localSheetId="12">'Two Sample T-Test'!par_Save_Defaults</definedName>
    <definedName name="par_Save_Defaults">[0]!par_Save_Defaults</definedName>
    <definedName name="parButton_Click" localSheetId="10">'Central Limit Theorem'!parButton_Click</definedName>
    <definedName name="parButton_Click" localSheetId="22">'Chi-Square Test_1'!parButton_Click</definedName>
    <definedName name="parButton_Click" localSheetId="23">'Chi-Square Test_2'!parButton_Click</definedName>
    <definedName name="parButton_Click" localSheetId="17">'Kruskal-Wallis'!parButton_Click</definedName>
    <definedName name="parButton_Click" localSheetId="16">'Mann-Whitney'!parButton_Click</definedName>
    <definedName name="parButton_Click" localSheetId="18">'Median Test'!parButton_Click</definedName>
    <definedName name="parButton_Click" localSheetId="9">'Multi-Vari'!parButton_Click</definedName>
    <definedName name="parButton_Click" localSheetId="20">'One Sample Proportion'!parButton_Click</definedName>
    <definedName name="parButton_Click" localSheetId="11">'One Sample T-Test'!parButton_Click</definedName>
    <definedName name="parButton_Click" localSheetId="19">'One Sample Wilcoxon'!parButton_Click</definedName>
    <definedName name="parButton_Click" localSheetId="14">'One-Way ANOVA'!parButton_Click</definedName>
    <definedName name="parButton_Click" localSheetId="13">'Paired T-Test'!parButton_Click</definedName>
    <definedName name="parButton_Click" localSheetId="21">'Two Sample Proportion'!parButton_Click</definedName>
    <definedName name="parButton_Click" localSheetId="12">'Two Sample T-Test'!parButton_Click</definedName>
    <definedName name="parButton_Click">[0]!parButton_Click</definedName>
    <definedName name="paretoSource" localSheetId="10">OFFSET(#REF!,0,0,COUNTA(#REF!),2)</definedName>
    <definedName name="paretoSource" localSheetId="22">OFFSET(#REF!,0,0,COUNTA(#REF!),2)</definedName>
    <definedName name="paretoSource" localSheetId="23">OFFSET(#REF!,0,0,COUNTA(#REF!),2)</definedName>
    <definedName name="paretoSource" localSheetId="17">OFFSET(#REF!,0,0,COUNTA(#REF!),2)</definedName>
    <definedName name="paretoSource" localSheetId="16">OFFSET(#REF!,0,0,COUNTA(#REF!),2)</definedName>
    <definedName name="paretoSource" localSheetId="18">OFFSET(#REF!,0,0,COUNTA(#REF!),2)</definedName>
    <definedName name="paretoSource" localSheetId="9">OFFSET(#REF!,0,0,COUNTA(#REF!),2)</definedName>
    <definedName name="paretoSource" localSheetId="20">OFFSET(#REF!,0,0,COUNTA(#REF!),2)</definedName>
    <definedName name="paretoSource" localSheetId="11">OFFSET(#REF!,0,0,COUNTA(#REF!),2)</definedName>
    <definedName name="paretoSource" localSheetId="19">OFFSET(#REF!,0,0,COUNTA(#REF!),2)</definedName>
    <definedName name="paretoSource" localSheetId="14">OFFSET(#REF!,0,0,COUNTA(#REF!),2)</definedName>
    <definedName name="paretoSource" localSheetId="13">OFFSET(#REF!,0,0,COUNTA(#REF!),2)</definedName>
    <definedName name="paretoSource" localSheetId="25">OFFSET(#REF!,0,0,COUNTA(#REF!),2)</definedName>
    <definedName name="paretoSource" localSheetId="21">OFFSET(#REF!,0,0,COUNTA(#REF!),2)</definedName>
    <definedName name="paretoSource" localSheetId="12">OFFSET(#REF!,0,0,COUNTA(#REF!),2)</definedName>
    <definedName name="paretoSource">OFFSET(#REF!,0,0,COUNTA(#REF!),2)</definedName>
    <definedName name="pivotSource">OFFSET('[4]Rough data'!$E$3,0,0,COUNTA('[4]Rough data'!$E$1:$E$65536),1)</definedName>
    <definedName name="prng" localSheetId="10">#REF!</definedName>
    <definedName name="prng" localSheetId="22">#REF!</definedName>
    <definedName name="prng" localSheetId="23">#REF!</definedName>
    <definedName name="prng" localSheetId="17">#REF!</definedName>
    <definedName name="prng" localSheetId="16">#REF!</definedName>
    <definedName name="prng" localSheetId="18">#REF!</definedName>
    <definedName name="prng" localSheetId="9">#REF!</definedName>
    <definedName name="prng" localSheetId="20">#REF!</definedName>
    <definedName name="prng" localSheetId="11">#REF!</definedName>
    <definedName name="prng" localSheetId="19">#REF!</definedName>
    <definedName name="prng" localSheetId="14">#REF!</definedName>
    <definedName name="prng" localSheetId="13">#REF!</definedName>
    <definedName name="prng" localSheetId="25">#REF!</definedName>
    <definedName name="prng" localSheetId="21">#REF!</definedName>
    <definedName name="prng" localSheetId="12">#REF!</definedName>
    <definedName name="prng">#REF!</definedName>
    <definedName name="prng1" localSheetId="10">#REF!</definedName>
    <definedName name="prng1" localSheetId="22">#REF!</definedName>
    <definedName name="prng1" localSheetId="23">#REF!</definedName>
    <definedName name="prng1" localSheetId="17">#REF!</definedName>
    <definedName name="prng1" localSheetId="16">#REF!</definedName>
    <definedName name="prng1" localSheetId="18">#REF!</definedName>
    <definedName name="prng1" localSheetId="9">#REF!</definedName>
    <definedName name="prng1" localSheetId="20">#REF!</definedName>
    <definedName name="prng1" localSheetId="11">#REF!</definedName>
    <definedName name="prng1" localSheetId="19">#REF!</definedName>
    <definedName name="prng1" localSheetId="14">#REF!</definedName>
    <definedName name="prng1" localSheetId="13">#REF!</definedName>
    <definedName name="prng1" localSheetId="25">#REF!</definedName>
    <definedName name="prng1" localSheetId="21">#REF!</definedName>
    <definedName name="prng1" localSheetId="12">#REF!</definedName>
    <definedName name="prng1">#REF!</definedName>
    <definedName name="prng2" localSheetId="10">#REF!</definedName>
    <definedName name="prng2" localSheetId="22">#REF!</definedName>
    <definedName name="prng2" localSheetId="23">#REF!</definedName>
    <definedName name="prng2" localSheetId="17">#REF!</definedName>
    <definedName name="prng2" localSheetId="16">#REF!</definedName>
    <definedName name="prng2" localSheetId="18">#REF!</definedName>
    <definedName name="prng2" localSheetId="9">#REF!</definedName>
    <definedName name="prng2" localSheetId="20">#REF!</definedName>
    <definedName name="prng2" localSheetId="11">#REF!</definedName>
    <definedName name="prng2" localSheetId="19">#REF!</definedName>
    <definedName name="prng2" localSheetId="14">#REF!</definedName>
    <definedName name="prng2" localSheetId="13">#REF!</definedName>
    <definedName name="prng2" localSheetId="25">#REF!</definedName>
    <definedName name="prng2" localSheetId="21">#REF!</definedName>
    <definedName name="prng2" localSheetId="12">#REF!</definedName>
    <definedName name="prng2">#REF!</definedName>
    <definedName name="pxlrng" localSheetId="22">#REF!</definedName>
    <definedName name="pxlrng" localSheetId="25">#REF!</definedName>
    <definedName name="pxlrng">#REF!</definedName>
    <definedName name="pxlrng1" localSheetId="22">#REF!</definedName>
    <definedName name="pxlrng1" localSheetId="25">#REF!</definedName>
    <definedName name="pxlrng1">#REF!</definedName>
    <definedName name="pxlrng2" localSheetId="22">#REF!</definedName>
    <definedName name="pxlrng2" localSheetId="25">#REF!</definedName>
    <definedName name="pxlrng2">#REF!</definedName>
    <definedName name="rangetocheck" localSheetId="22">#REF!</definedName>
    <definedName name="rangetocheck" localSheetId="25">#REF!</definedName>
    <definedName name="rangetocheck">#REF!</definedName>
    <definedName name="rcl" localSheetId="22">#REF!</definedName>
    <definedName name="rcl" localSheetId="25">#REF!</definedName>
    <definedName name="rcl">#REF!</definedName>
    <definedName name="realavg" localSheetId="22">#REF!</definedName>
    <definedName name="realavg" localSheetId="25">#REF!</definedName>
    <definedName name="realavg">#REF!</definedName>
    <definedName name="RLCL" localSheetId="22">#REF!</definedName>
    <definedName name="RLCL" localSheetId="25">#REF!</definedName>
    <definedName name="RLCL">#REF!</definedName>
    <definedName name="rng" localSheetId="22">#REF!</definedName>
    <definedName name="rng" localSheetId="25">#REF!</definedName>
    <definedName name="rng">#REF!</definedName>
    <definedName name="rnga" localSheetId="25">'Simple Linear Regression'!$B$1</definedName>
    <definedName name="rnga">#REF!</definedName>
    <definedName name="rngb">#REF!</definedName>
    <definedName name="rngbin1" localSheetId="10">#REF!</definedName>
    <definedName name="rngbin1" localSheetId="22">#REF!</definedName>
    <definedName name="rngbin1" localSheetId="23">#REF!</definedName>
    <definedName name="rngbin1" localSheetId="17">#REF!</definedName>
    <definedName name="rngbin1" localSheetId="16">#REF!</definedName>
    <definedName name="rngbin1" localSheetId="18">#REF!</definedName>
    <definedName name="rngbin1" localSheetId="9">#REF!</definedName>
    <definedName name="rngbin1" localSheetId="20">#REF!</definedName>
    <definedName name="rngbin1" localSheetId="11">#REF!</definedName>
    <definedName name="rngbin1" localSheetId="19">#REF!</definedName>
    <definedName name="rngbin1" localSheetId="14">#REF!</definedName>
    <definedName name="rngbin1" localSheetId="13">#REF!</definedName>
    <definedName name="rngbin1" localSheetId="25">#REF!</definedName>
    <definedName name="rngbin1" localSheetId="21">#REF!</definedName>
    <definedName name="rngbin1" localSheetId="12">#REF!</definedName>
    <definedName name="rngbin1">#REF!</definedName>
    <definedName name="rngcopy" localSheetId="10">#REF!</definedName>
    <definedName name="rngcopy" localSheetId="22">#REF!</definedName>
    <definedName name="rngcopy" localSheetId="23">#REF!</definedName>
    <definedName name="rngcopy" localSheetId="17">#REF!</definedName>
    <definedName name="rngcopy" localSheetId="16">#REF!</definedName>
    <definedName name="rngcopy" localSheetId="18">#REF!</definedName>
    <definedName name="rngcopy" localSheetId="9">#REF!</definedName>
    <definedName name="rngcopy" localSheetId="20">#REF!</definedName>
    <definedName name="rngcopy" localSheetId="11">#REF!</definedName>
    <definedName name="rngcopy" localSheetId="19">#REF!</definedName>
    <definedName name="rngcopy" localSheetId="14">#REF!</definedName>
    <definedName name="rngcopy" localSheetId="13">#REF!</definedName>
    <definedName name="rngcopy" localSheetId="25">#REF!</definedName>
    <definedName name="rngcopy" localSheetId="21">#REF!</definedName>
    <definedName name="rngcopy" localSheetId="12">#REF!</definedName>
    <definedName name="rngcut" localSheetId="10">#REF!</definedName>
    <definedName name="rngcut" localSheetId="22">#REF!</definedName>
    <definedName name="rngcut" localSheetId="23">#REF!</definedName>
    <definedName name="rngcut" localSheetId="17">#REF!</definedName>
    <definedName name="rngcut" localSheetId="16">#REF!</definedName>
    <definedName name="rngcut" localSheetId="18">#REF!</definedName>
    <definedName name="rngcut" localSheetId="9">#REF!</definedName>
    <definedName name="rngcut" localSheetId="20">#REF!</definedName>
    <definedName name="rngcut" localSheetId="11">#REF!</definedName>
    <definedName name="rngcut" localSheetId="19">#REF!</definedName>
    <definedName name="rngcut" localSheetId="14">#REF!</definedName>
    <definedName name="rngcut" localSheetId="13">#REF!</definedName>
    <definedName name="rngcut" localSheetId="25">#REF!</definedName>
    <definedName name="rngcut" localSheetId="21">#REF!</definedName>
    <definedName name="rngcut" localSheetId="12">#REF!</definedName>
    <definedName name="rngcut">#REF!</definedName>
    <definedName name="rngd">#REF!</definedName>
    <definedName name="rnge">#REF!</definedName>
    <definedName name="rngf" localSheetId="22">#REF!</definedName>
    <definedName name="rngf" localSheetId="25">#REF!</definedName>
    <definedName name="rngf">#REF!</definedName>
    <definedName name="rngforcount" localSheetId="22">#REF!</definedName>
    <definedName name="rngforcount" localSheetId="25">#REF!</definedName>
    <definedName name="rngforcount">#REF!</definedName>
    <definedName name="rngforcount1" localSheetId="22">#REF!</definedName>
    <definedName name="rngforcount1" localSheetId="25">#REF!</definedName>
    <definedName name="rngforcount1">#REF!</definedName>
    <definedName name="rngforempty" localSheetId="22">#REF!</definedName>
    <definedName name="rngforempty" localSheetId="25">#REF!</definedName>
    <definedName name="rngforempty">#REF!</definedName>
    <definedName name="rngformean" localSheetId="22">#REF!</definedName>
    <definedName name="rngformean" localSheetId="25">#REF!</definedName>
    <definedName name="rngformean">#REF!</definedName>
    <definedName name="Rngforuse" localSheetId="22">#REF!</definedName>
    <definedName name="Rngforuse" localSheetId="25">#REF!</definedName>
    <definedName name="Rngforuse">#REF!</definedName>
    <definedName name="rngg" localSheetId="22">#REF!</definedName>
    <definedName name="rngg" localSheetId="25">#REF!</definedName>
    <definedName name="rngg">#REF!</definedName>
    <definedName name="rngg1" localSheetId="22">#REF!</definedName>
    <definedName name="rngg1" localSheetId="25">#REF!</definedName>
    <definedName name="rngg1">#REF!</definedName>
    <definedName name="rngh" localSheetId="22">#REF!</definedName>
    <definedName name="rngh" localSheetId="25">#REF!</definedName>
    <definedName name="rngh">#REF!</definedName>
    <definedName name="Rnghelp" localSheetId="22">#REF!</definedName>
    <definedName name="Rnghelp" localSheetId="25">#REF!</definedName>
    <definedName name="Rnghelp">#REF!</definedName>
    <definedName name="rngj" localSheetId="22">#REF!</definedName>
    <definedName name="rngj" localSheetId="25">#REF!</definedName>
    <definedName name="rngj">#REF!</definedName>
    <definedName name="rngk" localSheetId="22">#REF!</definedName>
    <definedName name="rngk" localSheetId="25">#REF!</definedName>
    <definedName name="rngk">#REF!</definedName>
    <definedName name="rngl" localSheetId="22">#REF!</definedName>
    <definedName name="rngl" localSheetId="25">#REF!</definedName>
    <definedName name="rngl">#REF!</definedName>
    <definedName name="rngm" localSheetId="22">#REF!</definedName>
    <definedName name="rngm" localSheetId="25">#REF!</definedName>
    <definedName name="rngm">#REF!</definedName>
    <definedName name="rngmin" localSheetId="22">#REF!</definedName>
    <definedName name="rngmin" localSheetId="25">#REF!</definedName>
    <definedName name="rngmin">#REF!</definedName>
    <definedName name="rngn" localSheetId="22">#REF!</definedName>
    <definedName name="rngn" localSheetId="25">#REF!</definedName>
    <definedName name="rngn">#REF!</definedName>
    <definedName name="rngs" localSheetId="22">#REF!</definedName>
    <definedName name="rngs" localSheetId="25">#REF!</definedName>
    <definedName name="rngs">#REF!</definedName>
    <definedName name="rngss" localSheetId="22">#REF!</definedName>
    <definedName name="rngss" localSheetId="25">#REF!</definedName>
    <definedName name="rngss">#REF!</definedName>
    <definedName name="rngstarts" localSheetId="22">#REF!</definedName>
    <definedName name="rngstarts" localSheetId="25">#REF!</definedName>
    <definedName name="rngstarts">#REF!</definedName>
    <definedName name="rngt" localSheetId="22">#REF!</definedName>
    <definedName name="rngt" localSheetId="25">#REF!</definedName>
    <definedName name="rngtodate" localSheetId="22">#REF!</definedName>
    <definedName name="rngtodate" localSheetId="25">#REF!</definedName>
    <definedName name="rngtodate">#REF!</definedName>
    <definedName name="rngtrue" localSheetId="22">#REF!</definedName>
    <definedName name="rngtrue" localSheetId="25">#REF!</definedName>
    <definedName name="rngtrue">#REF!</definedName>
    <definedName name="rngup" localSheetId="22">#REF!</definedName>
    <definedName name="rngup" localSheetId="25">#REF!</definedName>
    <definedName name="rngup">#REF!</definedName>
    <definedName name="rngx">#REF!</definedName>
    <definedName name="rngxl_" localSheetId="25">#REF!</definedName>
    <definedName name="rngxl_">#REF!</definedName>
    <definedName name="rngxl1">#REF!</definedName>
    <definedName name="rngxl10" localSheetId="22">#REF!</definedName>
    <definedName name="rngxl10" localSheetId="25">#REF!</definedName>
    <definedName name="rngxl10">#REF!</definedName>
    <definedName name="rngxl11" localSheetId="22">#REF!</definedName>
    <definedName name="rngxl11" localSheetId="25">#REF!</definedName>
    <definedName name="rngxl11">#REF!</definedName>
    <definedName name="rngxl13" localSheetId="10">#REF!</definedName>
    <definedName name="rngxl13" localSheetId="22">#REF!</definedName>
    <definedName name="rngxl13" localSheetId="23">#REF!</definedName>
    <definedName name="rngxl13" localSheetId="17">#REF!</definedName>
    <definedName name="rngxl13" localSheetId="16">#REF!</definedName>
    <definedName name="rngxl13" localSheetId="18">#REF!</definedName>
    <definedName name="rngxl13" localSheetId="9">#REF!</definedName>
    <definedName name="rngxl13" localSheetId="20">#REF!</definedName>
    <definedName name="rngxl13" localSheetId="11">#REF!</definedName>
    <definedName name="rngxl13" localSheetId="19">#REF!</definedName>
    <definedName name="rngxl13" localSheetId="14">#REF!</definedName>
    <definedName name="rngxl13" localSheetId="13">#REF!</definedName>
    <definedName name="rngxl13" localSheetId="25">#REF!</definedName>
    <definedName name="rngxl13" localSheetId="21">#REF!</definedName>
    <definedName name="rngxl13" localSheetId="12">#REF!</definedName>
    <definedName name="rngxl13">#REF!</definedName>
    <definedName name="rngxl2" localSheetId="22">#REF!</definedName>
    <definedName name="rngxl2" localSheetId="25">#REF!</definedName>
    <definedName name="rngxl2">#REF!</definedName>
    <definedName name="rngxl2_" localSheetId="25">#REF!</definedName>
    <definedName name="rngxl2_">#REF!</definedName>
    <definedName name="rngxl2_5" localSheetId="22">#REF!</definedName>
    <definedName name="rngxl2_5" localSheetId="25">#REF!</definedName>
    <definedName name="rngxl21_" localSheetId="10">#REF!</definedName>
    <definedName name="rngxl21_" localSheetId="22">#REF!</definedName>
    <definedName name="rngxl21_" localSheetId="23">#REF!</definedName>
    <definedName name="rngxl21_" localSheetId="17">#REF!</definedName>
    <definedName name="rngxl21_" localSheetId="16">#REF!</definedName>
    <definedName name="rngxl21_" localSheetId="18">#REF!</definedName>
    <definedName name="rngxl21_" localSheetId="9">#REF!</definedName>
    <definedName name="rngxl21_" localSheetId="20">#REF!</definedName>
    <definedName name="rngxl21_" localSheetId="11">#REF!</definedName>
    <definedName name="rngxl21_" localSheetId="19">#REF!</definedName>
    <definedName name="rngxl21_" localSheetId="14">#REF!</definedName>
    <definedName name="rngxl21_" localSheetId="13">#REF!</definedName>
    <definedName name="rngxl21_" localSheetId="25">#REF!</definedName>
    <definedName name="rngxl21_" localSheetId="21">#REF!</definedName>
    <definedName name="rngxl21_" localSheetId="12">#REF!</definedName>
    <definedName name="rngxl21_">#REF!</definedName>
    <definedName name="rngxl3">#REF!</definedName>
    <definedName name="rngxl4">#REF!</definedName>
    <definedName name="rngxl51" localSheetId="22">#REF!</definedName>
    <definedName name="rngxl51" localSheetId="25">#REF!</definedName>
    <definedName name="rngxl51">#REF!</definedName>
    <definedName name="rngxl6">#REF!</definedName>
    <definedName name="rngxl7">#REF!</definedName>
    <definedName name="rngxl8" localSheetId="22">#REF!</definedName>
    <definedName name="rngxl8" localSheetId="25">#REF!</definedName>
    <definedName name="rngxl8">#REF!</definedName>
    <definedName name="rngxl9" localSheetId="22">#REF!</definedName>
    <definedName name="rngxl9" localSheetId="25">#REF!</definedName>
    <definedName name="rngxl9">#REF!</definedName>
    <definedName name="rngy">#REF!</definedName>
    <definedName name="rngy_" localSheetId="25">#REF!</definedName>
    <definedName name="rngy_">#REF!</definedName>
    <definedName name="RUCL" localSheetId="22">#REF!</definedName>
    <definedName name="RUCL" localSheetId="25">#REF!</definedName>
    <definedName name="RUCL">#REF!</definedName>
    <definedName name="scat_Back_Click" localSheetId="10">'Central Limit Theorem'!scat_Back_Click</definedName>
    <definedName name="scat_Back_Click" localSheetId="22">'Chi-Square Test_1'!scat_Back_Click</definedName>
    <definedName name="scat_Back_Click" localSheetId="23">'Chi-Square Test_2'!scat_Back_Click</definedName>
    <definedName name="scat_Back_Click" localSheetId="17">'Kruskal-Wallis'!scat_Back_Click</definedName>
    <definedName name="scat_Back_Click" localSheetId="16">'Mann-Whitney'!scat_Back_Click</definedName>
    <definedName name="scat_Back_Click" localSheetId="18">'Median Test'!scat_Back_Click</definedName>
    <definedName name="scat_Back_Click" localSheetId="9">'Multi-Vari'!scat_Back_Click</definedName>
    <definedName name="scat_Back_Click" localSheetId="20">'One Sample Proportion'!scat_Back_Click</definedName>
    <definedName name="scat_Back_Click" localSheetId="11">'One Sample T-Test'!scat_Back_Click</definedName>
    <definedName name="scat_Back_Click" localSheetId="19">'One Sample Wilcoxon'!scat_Back_Click</definedName>
    <definedName name="scat_Back_Click" localSheetId="14">'One-Way ANOVA'!scat_Back_Click</definedName>
    <definedName name="scat_Back_Click" localSheetId="13">'Paired T-Test'!scat_Back_Click</definedName>
    <definedName name="scat_Back_Click" localSheetId="21">'Two Sample Proportion'!scat_Back_Click</definedName>
    <definedName name="scat_Back_Click" localSheetId="12">'Two Sample T-Test'!scat_Back_Click</definedName>
    <definedName name="scat_Back_Click">[0]!scat_Back_Click</definedName>
    <definedName name="scat_Backward_Spinner_Click" localSheetId="10">'Central Limit Theorem'!scat_Backward_Spinner_Click</definedName>
    <definedName name="scat_Backward_Spinner_Click" localSheetId="22">'Chi-Square Test_1'!scat_Backward_Spinner_Click</definedName>
    <definedName name="scat_Backward_Spinner_Click" localSheetId="23">'Chi-Square Test_2'!scat_Backward_Spinner_Click</definedName>
    <definedName name="scat_Backward_Spinner_Click" localSheetId="17">'Kruskal-Wallis'!scat_Backward_Spinner_Click</definedName>
    <definedName name="scat_Backward_Spinner_Click" localSheetId="16">'Mann-Whitney'!scat_Backward_Spinner_Click</definedName>
    <definedName name="scat_Backward_Spinner_Click" localSheetId="18">'Median Test'!scat_Backward_Spinner_Click</definedName>
    <definedName name="scat_Backward_Spinner_Click" localSheetId="9">'Multi-Vari'!scat_Backward_Spinner_Click</definedName>
    <definedName name="scat_Backward_Spinner_Click" localSheetId="20">'One Sample Proportion'!scat_Backward_Spinner_Click</definedName>
    <definedName name="scat_Backward_Spinner_Click" localSheetId="11">'One Sample T-Test'!scat_Backward_Spinner_Click</definedName>
    <definedName name="scat_Backward_Spinner_Click" localSheetId="19">'One Sample Wilcoxon'!scat_Backward_Spinner_Click</definedName>
    <definedName name="scat_Backward_Spinner_Click" localSheetId="14">'One-Way ANOVA'!scat_Backward_Spinner_Click</definedName>
    <definedName name="scat_Backward_Spinner_Click" localSheetId="13">'Paired T-Test'!scat_Backward_Spinner_Click</definedName>
    <definedName name="scat_Backward_Spinner_Click" localSheetId="21">'Two Sample Proportion'!scat_Backward_Spinner_Click</definedName>
    <definedName name="scat_Backward_Spinner_Click" localSheetId="12">'Two Sample T-Test'!scat_Backward_Spinner_Click</definedName>
    <definedName name="scat_Backward_Spinner_Click">[0]!scat_Backward_Spinner_Click</definedName>
    <definedName name="scat_Cubic_Click" localSheetId="10">'Central Limit Theorem'!scat_Cubic_Click</definedName>
    <definedName name="scat_Cubic_Click" localSheetId="22">'Chi-Square Test_1'!scat_Cubic_Click</definedName>
    <definedName name="scat_Cubic_Click" localSheetId="23">'Chi-Square Test_2'!scat_Cubic_Click</definedName>
    <definedName name="scat_Cubic_Click" localSheetId="17">'Kruskal-Wallis'!scat_Cubic_Click</definedName>
    <definedName name="scat_Cubic_Click" localSheetId="16">'Mann-Whitney'!scat_Cubic_Click</definedName>
    <definedName name="scat_Cubic_Click" localSheetId="18">'Median Test'!scat_Cubic_Click</definedName>
    <definedName name="scat_Cubic_Click" localSheetId="9">'Multi-Vari'!scat_Cubic_Click</definedName>
    <definedName name="scat_Cubic_Click" localSheetId="20">'One Sample Proportion'!scat_Cubic_Click</definedName>
    <definedName name="scat_Cubic_Click" localSheetId="11">'One Sample T-Test'!scat_Cubic_Click</definedName>
    <definedName name="scat_Cubic_Click" localSheetId="19">'One Sample Wilcoxon'!scat_Cubic_Click</definedName>
    <definedName name="scat_Cubic_Click" localSheetId="14">'One-Way ANOVA'!scat_Cubic_Click</definedName>
    <definedName name="scat_Cubic_Click" localSheetId="13">'Paired T-Test'!scat_Cubic_Click</definedName>
    <definedName name="scat_Cubic_Click" localSheetId="21">'Two Sample Proportion'!scat_Cubic_Click</definedName>
    <definedName name="scat_Cubic_Click" localSheetId="12">'Two Sample T-Test'!scat_Cubic_Click</definedName>
    <definedName name="scat_Cubic_Click">[0]!scat_Cubic_Click</definedName>
    <definedName name="scat_Display_Stats_Click" localSheetId="10">'Central Limit Theorem'!scat_Display_Stats_Click</definedName>
    <definedName name="scat_Display_Stats_Click" localSheetId="22">'Chi-Square Test_1'!scat_Display_Stats_Click</definedName>
    <definedName name="scat_Display_Stats_Click" localSheetId="23">'Chi-Square Test_2'!scat_Display_Stats_Click</definedName>
    <definedName name="scat_Display_Stats_Click" localSheetId="17">'Kruskal-Wallis'!scat_Display_Stats_Click</definedName>
    <definedName name="scat_Display_Stats_Click" localSheetId="16">'Mann-Whitney'!scat_Display_Stats_Click</definedName>
    <definedName name="scat_Display_Stats_Click" localSheetId="18">'Median Test'!scat_Display_Stats_Click</definedName>
    <definedName name="scat_Display_Stats_Click" localSheetId="9">'Multi-Vari'!scat_Display_Stats_Click</definedName>
    <definedName name="scat_Display_Stats_Click" localSheetId="20">'One Sample Proportion'!scat_Display_Stats_Click</definedName>
    <definedName name="scat_Display_Stats_Click" localSheetId="11">'One Sample T-Test'!scat_Display_Stats_Click</definedName>
    <definedName name="scat_Display_Stats_Click" localSheetId="19">'One Sample Wilcoxon'!scat_Display_Stats_Click</definedName>
    <definedName name="scat_Display_Stats_Click" localSheetId="14">'One-Way ANOVA'!scat_Display_Stats_Click</definedName>
    <definedName name="scat_Display_Stats_Click" localSheetId="13">'Paired T-Test'!scat_Display_Stats_Click</definedName>
    <definedName name="scat_Display_Stats_Click" localSheetId="21">'Two Sample Proportion'!scat_Display_Stats_Click</definedName>
    <definedName name="scat_Display_Stats_Click" localSheetId="12">'Two Sample T-Test'!scat_Display_Stats_Click</definedName>
    <definedName name="scat_Display_Stats_Click">[0]!scat_Display_Stats_Click</definedName>
    <definedName name="scat_Forward_Spinner_Click" localSheetId="10">'Central Limit Theorem'!scat_Forward_Spinner_Click</definedName>
    <definedName name="scat_Forward_Spinner_Click" localSheetId="22">'Chi-Square Test_1'!scat_Forward_Spinner_Click</definedName>
    <definedName name="scat_Forward_Spinner_Click" localSheetId="23">'Chi-Square Test_2'!scat_Forward_Spinner_Click</definedName>
    <definedName name="scat_Forward_Spinner_Click" localSheetId="17">'Kruskal-Wallis'!scat_Forward_Spinner_Click</definedName>
    <definedName name="scat_Forward_Spinner_Click" localSheetId="16">'Mann-Whitney'!scat_Forward_Spinner_Click</definedName>
    <definedName name="scat_Forward_Spinner_Click" localSheetId="18">'Median Test'!scat_Forward_Spinner_Click</definedName>
    <definedName name="scat_Forward_Spinner_Click" localSheetId="9">'Multi-Vari'!scat_Forward_Spinner_Click</definedName>
    <definedName name="scat_Forward_Spinner_Click" localSheetId="20">'One Sample Proportion'!scat_Forward_Spinner_Click</definedName>
    <definedName name="scat_Forward_Spinner_Click" localSheetId="11">'One Sample T-Test'!scat_Forward_Spinner_Click</definedName>
    <definedName name="scat_Forward_Spinner_Click" localSheetId="19">'One Sample Wilcoxon'!scat_Forward_Spinner_Click</definedName>
    <definedName name="scat_Forward_Spinner_Click" localSheetId="14">'One-Way ANOVA'!scat_Forward_Spinner_Click</definedName>
    <definedName name="scat_Forward_Spinner_Click" localSheetId="13">'Paired T-Test'!scat_Forward_Spinner_Click</definedName>
    <definedName name="scat_Forward_Spinner_Click" localSheetId="21">'Two Sample Proportion'!scat_Forward_Spinner_Click</definedName>
    <definedName name="scat_Forward_Spinner_Click" localSheetId="12">'Two Sample T-Test'!scat_Forward_Spinner_Click</definedName>
    <definedName name="scat_Forward_Spinner_Click">[0]!scat_Forward_Spinner_Click</definedName>
    <definedName name="scat_Linear_Click" localSheetId="10">'Central Limit Theorem'!scat_Linear_Click</definedName>
    <definedName name="scat_Linear_Click" localSheetId="22">'Chi-Square Test_1'!scat_Linear_Click</definedName>
    <definedName name="scat_Linear_Click" localSheetId="23">'Chi-Square Test_2'!scat_Linear_Click</definedName>
    <definedName name="scat_Linear_Click" localSheetId="17">'Kruskal-Wallis'!scat_Linear_Click</definedName>
    <definedName name="scat_Linear_Click" localSheetId="16">'Mann-Whitney'!scat_Linear_Click</definedName>
    <definedName name="scat_Linear_Click" localSheetId="18">'Median Test'!scat_Linear_Click</definedName>
    <definedName name="scat_Linear_Click" localSheetId="9">'Multi-Vari'!scat_Linear_Click</definedName>
    <definedName name="scat_Linear_Click" localSheetId="20">'One Sample Proportion'!scat_Linear_Click</definedName>
    <definedName name="scat_Linear_Click" localSheetId="11">'One Sample T-Test'!scat_Linear_Click</definedName>
    <definedName name="scat_Linear_Click" localSheetId="19">'One Sample Wilcoxon'!scat_Linear_Click</definedName>
    <definedName name="scat_Linear_Click" localSheetId="14">'One-Way ANOVA'!scat_Linear_Click</definedName>
    <definedName name="scat_Linear_Click" localSheetId="13">'Paired T-Test'!scat_Linear_Click</definedName>
    <definedName name="scat_Linear_Click" localSheetId="21">'Two Sample Proportion'!scat_Linear_Click</definedName>
    <definedName name="scat_Linear_Click" localSheetId="12">'Two Sample T-Test'!scat_Linear_Click</definedName>
    <definedName name="scat_Linear_Click">[0]!scat_Linear_Click</definedName>
    <definedName name="scat_No_Line_Click" localSheetId="10">'Central Limit Theorem'!scat_No_Line_Click</definedName>
    <definedName name="scat_No_Line_Click" localSheetId="22">'Chi-Square Test_1'!scat_No_Line_Click</definedName>
    <definedName name="scat_No_Line_Click" localSheetId="23">'Chi-Square Test_2'!scat_No_Line_Click</definedName>
    <definedName name="scat_No_Line_Click" localSheetId="17">'Kruskal-Wallis'!scat_No_Line_Click</definedName>
    <definedName name="scat_No_Line_Click" localSheetId="16">'Mann-Whitney'!scat_No_Line_Click</definedName>
    <definedName name="scat_No_Line_Click" localSheetId="18">'Median Test'!scat_No_Line_Click</definedName>
    <definedName name="scat_No_Line_Click" localSheetId="9">'Multi-Vari'!scat_No_Line_Click</definedName>
    <definedName name="scat_No_Line_Click" localSheetId="20">'One Sample Proportion'!scat_No_Line_Click</definedName>
    <definedName name="scat_No_Line_Click" localSheetId="11">'One Sample T-Test'!scat_No_Line_Click</definedName>
    <definedName name="scat_No_Line_Click" localSheetId="19">'One Sample Wilcoxon'!scat_No_Line_Click</definedName>
    <definedName name="scat_No_Line_Click" localSheetId="14">'One-Way ANOVA'!scat_No_Line_Click</definedName>
    <definedName name="scat_No_Line_Click" localSheetId="13">'Paired T-Test'!scat_No_Line_Click</definedName>
    <definedName name="scat_No_Line_Click" localSheetId="21">'Two Sample Proportion'!scat_No_Line_Click</definedName>
    <definedName name="scat_No_Line_Click" localSheetId="12">'Two Sample T-Test'!scat_No_Line_Click</definedName>
    <definedName name="scat_No_Line_Click">[0]!scat_No_Line_Click</definedName>
    <definedName name="scat_Quadratic_Click" localSheetId="10">'Central Limit Theorem'!scat_Quadratic_Click</definedName>
    <definedName name="scat_Quadratic_Click" localSheetId="22">'Chi-Square Test_1'!scat_Quadratic_Click</definedName>
    <definedName name="scat_Quadratic_Click" localSheetId="23">'Chi-Square Test_2'!scat_Quadratic_Click</definedName>
    <definedName name="scat_Quadratic_Click" localSheetId="17">'Kruskal-Wallis'!scat_Quadratic_Click</definedName>
    <definedName name="scat_Quadratic_Click" localSheetId="16">'Mann-Whitney'!scat_Quadratic_Click</definedName>
    <definedName name="scat_Quadratic_Click" localSheetId="18">'Median Test'!scat_Quadratic_Click</definedName>
    <definedName name="scat_Quadratic_Click" localSheetId="9">'Multi-Vari'!scat_Quadratic_Click</definedName>
    <definedName name="scat_Quadratic_Click" localSheetId="20">'One Sample Proportion'!scat_Quadratic_Click</definedName>
    <definedName name="scat_Quadratic_Click" localSheetId="11">'One Sample T-Test'!scat_Quadratic_Click</definedName>
    <definedName name="scat_Quadratic_Click" localSheetId="19">'One Sample Wilcoxon'!scat_Quadratic_Click</definedName>
    <definedName name="scat_Quadratic_Click" localSheetId="14">'One-Way ANOVA'!scat_Quadratic_Click</definedName>
    <definedName name="scat_Quadratic_Click" localSheetId="13">'Paired T-Test'!scat_Quadratic_Click</definedName>
    <definedName name="scat_Quadratic_Click" localSheetId="21">'Two Sample Proportion'!scat_Quadratic_Click</definedName>
    <definedName name="scat_Quadratic_Click" localSheetId="12">'Two Sample T-Test'!scat_Quadratic_Click</definedName>
    <definedName name="scat_Quadratic_Click">[0]!scat_Quadratic_Click</definedName>
    <definedName name="scat_Save_Defaults" localSheetId="10">'Central Limit Theorem'!scat_Save_Defaults</definedName>
    <definedName name="scat_Save_Defaults" localSheetId="22">'Chi-Square Test_1'!scat_Save_Defaults</definedName>
    <definedName name="scat_Save_Defaults" localSheetId="23">'Chi-Square Test_2'!scat_Save_Defaults</definedName>
    <definedName name="scat_Save_Defaults" localSheetId="17">'Kruskal-Wallis'!scat_Save_Defaults</definedName>
    <definedName name="scat_Save_Defaults" localSheetId="16">'Mann-Whitney'!scat_Save_Defaults</definedName>
    <definedName name="scat_Save_Defaults" localSheetId="18">'Median Test'!scat_Save_Defaults</definedName>
    <definedName name="scat_Save_Defaults" localSheetId="9">'Multi-Vari'!scat_Save_Defaults</definedName>
    <definedName name="scat_Save_Defaults" localSheetId="20">'One Sample Proportion'!scat_Save_Defaults</definedName>
    <definedName name="scat_Save_Defaults" localSheetId="11">'One Sample T-Test'!scat_Save_Defaults</definedName>
    <definedName name="scat_Save_Defaults" localSheetId="19">'One Sample Wilcoxon'!scat_Save_Defaults</definedName>
    <definedName name="scat_Save_Defaults" localSheetId="14">'One-Way ANOVA'!scat_Save_Defaults</definedName>
    <definedName name="scat_Save_Defaults" localSheetId="13">'Paired T-Test'!scat_Save_Defaults</definedName>
    <definedName name="scat_Save_Defaults" localSheetId="21">'Two Sample Proportion'!scat_Save_Defaults</definedName>
    <definedName name="scat_Save_Defaults" localSheetId="12">'Two Sample T-Test'!scat_Save_Defaults</definedName>
    <definedName name="scat_Save_Defaults">[0]!scat_Save_Defaults</definedName>
    <definedName name="scatButton_Click" localSheetId="10">'Central Limit Theorem'!scatButton_Click</definedName>
    <definedName name="scatButton_Click" localSheetId="22">'Chi-Square Test_1'!scatButton_Click</definedName>
    <definedName name="scatButton_Click" localSheetId="23">'Chi-Square Test_2'!scatButton_Click</definedName>
    <definedName name="scatButton_Click" localSheetId="17">'Kruskal-Wallis'!scatButton_Click</definedName>
    <definedName name="scatButton_Click" localSheetId="16">'Mann-Whitney'!scatButton_Click</definedName>
    <definedName name="scatButton_Click" localSheetId="18">'Median Test'!scatButton_Click</definedName>
    <definedName name="scatButton_Click" localSheetId="9">'Multi-Vari'!scatButton_Click</definedName>
    <definedName name="scatButton_Click" localSheetId="20">'One Sample Proportion'!scatButton_Click</definedName>
    <definedName name="scatButton_Click" localSheetId="11">'One Sample T-Test'!scatButton_Click</definedName>
    <definedName name="scatButton_Click" localSheetId="19">'One Sample Wilcoxon'!scatButton_Click</definedName>
    <definedName name="scatButton_Click" localSheetId="14">'One-Way ANOVA'!scatButton_Click</definedName>
    <definedName name="scatButton_Click" localSheetId="13">'Paired T-Test'!scatButton_Click</definedName>
    <definedName name="scatButton_Click" localSheetId="21">'Two Sample Proportion'!scatButton_Click</definedName>
    <definedName name="scatButton_Click" localSheetId="12">'Two Sample T-Test'!scatButton_Click</definedName>
    <definedName name="scatButton_Click">[0]!scatButton_Click</definedName>
    <definedName name="select1" localSheetId="22">#REF!</definedName>
    <definedName name="select1" localSheetId="25">#REF!</definedName>
    <definedName name="select1">#REF!</definedName>
    <definedName name="sigma1" localSheetId="22">#REF!</definedName>
    <definedName name="sigma1" localSheetId="25">#REF!</definedName>
    <definedName name="sigma1">#REF!</definedName>
    <definedName name="Small_Back_Click" localSheetId="10">'Central Limit Theorem'!Small_Back_Click</definedName>
    <definedName name="Small_Back_Click" localSheetId="22">'Chi-Square Test_1'!Small_Back_Click</definedName>
    <definedName name="Small_Back_Click" localSheetId="23">'Chi-Square Test_2'!Small_Back_Click</definedName>
    <definedName name="Small_Back_Click" localSheetId="17">'Kruskal-Wallis'!Small_Back_Click</definedName>
    <definedName name="Small_Back_Click" localSheetId="16">'Mann-Whitney'!Small_Back_Click</definedName>
    <definedName name="Small_Back_Click" localSheetId="18">'Median Test'!Small_Back_Click</definedName>
    <definedName name="Small_Back_Click" localSheetId="9">'Multi-Vari'!Small_Back_Click</definedName>
    <definedName name="Small_Back_Click" localSheetId="20">'One Sample Proportion'!Small_Back_Click</definedName>
    <definedName name="Small_Back_Click" localSheetId="11">'One Sample T-Test'!Small_Back_Click</definedName>
    <definedName name="Small_Back_Click" localSheetId="19">'One Sample Wilcoxon'!Small_Back_Click</definedName>
    <definedName name="Small_Back_Click" localSheetId="14">'One-Way ANOVA'!Small_Back_Click</definedName>
    <definedName name="Small_Back_Click" localSheetId="13">'Paired T-Test'!Small_Back_Click</definedName>
    <definedName name="Small_Back_Click" localSheetId="21">'Two Sample Proportion'!Small_Back_Click</definedName>
    <definedName name="Small_Back_Click" localSheetId="12">'Two Sample T-Test'!Small_Back_Click</definedName>
    <definedName name="Small_Back_Click">[0]!Small_Back_Click</definedName>
    <definedName name="Small_Back_Click_" localSheetId="10">'Central Limit Theorem'!Small_Back_Click_</definedName>
    <definedName name="Small_Back_Click_" localSheetId="22">'Chi-Square Test_1'!Small_Back_Click_</definedName>
    <definedName name="Small_Back_Click_" localSheetId="23">'Chi-Square Test_2'!Small_Back_Click_</definedName>
    <definedName name="Small_Back_Click_" localSheetId="17">'Kruskal-Wallis'!Small_Back_Click_</definedName>
    <definedName name="Small_Back_Click_" localSheetId="16">'Mann-Whitney'!Small_Back_Click_</definedName>
    <definedName name="Small_Back_Click_" localSheetId="18">'Median Test'!Small_Back_Click_</definedName>
    <definedName name="Small_Back_Click_" localSheetId="9">'Multi-Vari'!Small_Back_Click_</definedName>
    <definedName name="Small_Back_Click_" localSheetId="20">'One Sample Proportion'!Small_Back_Click_</definedName>
    <definedName name="Small_Back_Click_" localSheetId="11">'One Sample T-Test'!Small_Back_Click_</definedName>
    <definedName name="Small_Back_Click_" localSheetId="19">'One Sample Wilcoxon'!Small_Back_Click_</definedName>
    <definedName name="Small_Back_Click_" localSheetId="14">'One-Way ANOVA'!Small_Back_Click_</definedName>
    <definedName name="Small_Back_Click_" localSheetId="13">'Paired T-Test'!Small_Back_Click_</definedName>
    <definedName name="Small_Back_Click_" localSheetId="21">'Two Sample Proportion'!Small_Back_Click_</definedName>
    <definedName name="Small_Back_Click_" localSheetId="12">'Two Sample T-Test'!Small_Back_Click_</definedName>
    <definedName name="Small_Back_Click_">[0]!Small_Back_Click_</definedName>
    <definedName name="sort" localSheetId="10">#REF!</definedName>
    <definedName name="sort" localSheetId="22">#REF!</definedName>
    <definedName name="sort" localSheetId="23">#REF!</definedName>
    <definedName name="sort" localSheetId="17">#REF!</definedName>
    <definedName name="sort" localSheetId="16">#REF!</definedName>
    <definedName name="sort" localSheetId="18">#REF!</definedName>
    <definedName name="sort" localSheetId="9">#REF!</definedName>
    <definedName name="sort" localSheetId="20">#REF!</definedName>
    <definedName name="sort" localSheetId="11">#REF!</definedName>
    <definedName name="sort" localSheetId="19">#REF!</definedName>
    <definedName name="sort" localSheetId="14">#REF!</definedName>
    <definedName name="sort" localSheetId="13">#REF!</definedName>
    <definedName name="sort" localSheetId="25">#REF!</definedName>
    <definedName name="sort" localSheetId="21">#REF!</definedName>
    <definedName name="sort" localSheetId="12">#REF!</definedName>
    <definedName name="sort">#REF!</definedName>
    <definedName name="srng" localSheetId="10">#REF!</definedName>
    <definedName name="srng" localSheetId="22">#REF!</definedName>
    <definedName name="srng" localSheetId="23">#REF!</definedName>
    <definedName name="srng" localSheetId="17">#REF!</definedName>
    <definedName name="srng" localSheetId="16">#REF!</definedName>
    <definedName name="srng" localSheetId="18">#REF!</definedName>
    <definedName name="srng" localSheetId="9">#REF!</definedName>
    <definedName name="srng" localSheetId="20">#REF!</definedName>
    <definedName name="srng" localSheetId="11">#REF!</definedName>
    <definedName name="srng" localSheetId="19">#REF!</definedName>
    <definedName name="srng" localSheetId="14">#REF!</definedName>
    <definedName name="srng" localSheetId="13">#REF!</definedName>
    <definedName name="srng" localSheetId="25">#REF!</definedName>
    <definedName name="srng" localSheetId="21">#REF!</definedName>
    <definedName name="srng" localSheetId="12">#REF!</definedName>
    <definedName name="srng">#REF!</definedName>
    <definedName name="start" localSheetId="10">#REF!</definedName>
    <definedName name="start" localSheetId="22">#REF!</definedName>
    <definedName name="start" localSheetId="23">#REF!</definedName>
    <definedName name="start" localSheetId="17">#REF!</definedName>
    <definedName name="start" localSheetId="16">#REF!</definedName>
    <definedName name="start" localSheetId="18">#REF!</definedName>
    <definedName name="start" localSheetId="9">#REF!</definedName>
    <definedName name="start" localSheetId="20">#REF!</definedName>
    <definedName name="start" localSheetId="11">#REF!</definedName>
    <definedName name="start" localSheetId="19">#REF!</definedName>
    <definedName name="start" localSheetId="14">#REF!</definedName>
    <definedName name="start" localSheetId="13">#REF!</definedName>
    <definedName name="start" localSheetId="25">#REF!</definedName>
    <definedName name="start" localSheetId="21">#REF!</definedName>
    <definedName name="start" localSheetId="12">#REF!</definedName>
    <definedName name="start">#REF!</definedName>
    <definedName name="start1" localSheetId="22">#REF!</definedName>
    <definedName name="start1" localSheetId="25">#REF!</definedName>
    <definedName name="start1">#REF!</definedName>
    <definedName name="StartValue">0.475</definedName>
    <definedName name="statButton_Click" localSheetId="10">'Central Limit Theorem'!statButton_Click</definedName>
    <definedName name="statButton_Click" localSheetId="22">'Chi-Square Test_1'!statButton_Click</definedName>
    <definedName name="statButton_Click" localSheetId="23">'Chi-Square Test_2'!statButton_Click</definedName>
    <definedName name="statButton_Click" localSheetId="17">'Kruskal-Wallis'!statButton_Click</definedName>
    <definedName name="statButton_Click" localSheetId="16">'Mann-Whitney'!statButton_Click</definedName>
    <definedName name="statButton_Click" localSheetId="18">'Median Test'!statButton_Click</definedName>
    <definedName name="statButton_Click" localSheetId="9">'Multi-Vari'!statButton_Click</definedName>
    <definedName name="statButton_Click" localSheetId="20">'One Sample Proportion'!statButton_Click</definedName>
    <definedName name="statButton_Click" localSheetId="11">'One Sample T-Test'!statButton_Click</definedName>
    <definedName name="statButton_Click" localSheetId="19">'One Sample Wilcoxon'!statButton_Click</definedName>
    <definedName name="statButton_Click" localSheetId="14">'One-Way ANOVA'!statButton_Click</definedName>
    <definedName name="statButton_Click" localSheetId="13">'Paired T-Test'!statButton_Click</definedName>
    <definedName name="statButton_Click" localSheetId="21">'Two Sample Proportion'!statButton_Click</definedName>
    <definedName name="statButton_Click" localSheetId="12">'Two Sample T-Test'!statButton_Click</definedName>
    <definedName name="statButton_Click">[0]!statButton_Click</definedName>
    <definedName name="StepValue">0.001</definedName>
    <definedName name="target" localSheetId="10">#REF!</definedName>
    <definedName name="target" localSheetId="22">#REF!</definedName>
    <definedName name="target" localSheetId="23">#REF!</definedName>
    <definedName name="target" localSheetId="17">#REF!</definedName>
    <definedName name="target" localSheetId="16">#REF!</definedName>
    <definedName name="target" localSheetId="18">#REF!</definedName>
    <definedName name="target" localSheetId="9">#REF!</definedName>
    <definedName name="target" localSheetId="20">#REF!</definedName>
    <definedName name="target" localSheetId="11">#REF!</definedName>
    <definedName name="target" localSheetId="19">#REF!</definedName>
    <definedName name="target" localSheetId="14">#REF!</definedName>
    <definedName name="target" localSheetId="13">#REF!</definedName>
    <definedName name="target" localSheetId="25">#REF!</definedName>
    <definedName name="target" localSheetId="21">#REF!</definedName>
    <definedName name="target" localSheetId="12">#REF!</definedName>
    <definedName name="target">#REF!</definedName>
    <definedName name="Title">'[5]Two-Factor 4-Run DOE'!$C$3</definedName>
    <definedName name="totalSource">OFFSET('[4]Rough data'!$G$3,0,0,COUNTA('[4]Rough data'!$G$1:$G$65536),1)</definedName>
    <definedName name="tTestBaseCell" localSheetId="10">#REF!</definedName>
    <definedName name="tTestBaseCell" localSheetId="22">#REF!</definedName>
    <definedName name="tTestBaseCell" localSheetId="23">#REF!</definedName>
    <definedName name="tTestBaseCell" localSheetId="17">#REF!</definedName>
    <definedName name="tTestBaseCell" localSheetId="16">#REF!</definedName>
    <definedName name="tTestBaseCell" localSheetId="18">#REF!</definedName>
    <definedName name="tTestBaseCell" localSheetId="9">#REF!</definedName>
    <definedName name="tTestBaseCell" localSheetId="20">#REF!</definedName>
    <definedName name="tTestBaseCell" localSheetId="11">#REF!</definedName>
    <definedName name="tTestBaseCell" localSheetId="19">#REF!</definedName>
    <definedName name="tTestBaseCell" localSheetId="14">#REF!</definedName>
    <definedName name="tTestBaseCell" localSheetId="13">#REF!</definedName>
    <definedName name="tTestBaseCell" localSheetId="25">#REF!</definedName>
    <definedName name="tTestBaseCell" localSheetId="21">#REF!</definedName>
    <definedName name="tTestBaseCell" localSheetId="12">#REF!</definedName>
    <definedName name="tTestBaseCell">#REF!</definedName>
    <definedName name="Urng" localSheetId="10">#REF!</definedName>
    <definedName name="Urng" localSheetId="22">#REF!</definedName>
    <definedName name="Urng" localSheetId="23">#REF!</definedName>
    <definedName name="Urng" localSheetId="17">#REF!</definedName>
    <definedName name="Urng" localSheetId="16">#REF!</definedName>
    <definedName name="Urng" localSheetId="18">#REF!</definedName>
    <definedName name="Urng" localSheetId="9">#REF!</definedName>
    <definedName name="Urng" localSheetId="20">#REF!</definedName>
    <definedName name="Urng" localSheetId="11">#REF!</definedName>
    <definedName name="Urng" localSheetId="19">#REF!</definedName>
    <definedName name="Urng" localSheetId="14">#REF!</definedName>
    <definedName name="Urng" localSheetId="13">#REF!</definedName>
    <definedName name="Urng" localSheetId="25">#REF!</definedName>
    <definedName name="Urng" localSheetId="21">#REF!</definedName>
    <definedName name="Urng" localSheetId="12">#REF!</definedName>
    <definedName name="Urng">#REF!</definedName>
    <definedName name="usl" localSheetId="10">#REF!</definedName>
    <definedName name="usl" localSheetId="22">#REF!</definedName>
    <definedName name="usl" localSheetId="23">#REF!</definedName>
    <definedName name="usl" localSheetId="17">#REF!</definedName>
    <definedName name="usl" localSheetId="16">#REF!</definedName>
    <definedName name="usl" localSheetId="18">#REF!</definedName>
    <definedName name="usl" localSheetId="9">#REF!</definedName>
    <definedName name="usl" localSheetId="20">#REF!</definedName>
    <definedName name="usl" localSheetId="11">#REF!</definedName>
    <definedName name="usl" localSheetId="19">#REF!</definedName>
    <definedName name="usl" localSheetId="14">#REF!</definedName>
    <definedName name="usl" localSheetId="13">#REF!</definedName>
    <definedName name="usl" localSheetId="25">#REF!</definedName>
    <definedName name="usl" localSheetId="21">#REF!</definedName>
    <definedName name="usl" localSheetId="12">#REF!</definedName>
    <definedName name="usl">#REF!</definedName>
    <definedName name="Wait___Discrete" localSheetId="22">#REF!</definedName>
    <definedName name="Wait___Discrete" localSheetId="25">#REF!</definedName>
    <definedName name="Wait___Discrete">#REF!</definedName>
    <definedName name="Wait_for_Info" localSheetId="22">#REF!</definedName>
    <definedName name="Wait_for_Info" localSheetId="25">#REF!</definedName>
    <definedName name="Wait_for_Info">#REF!</definedName>
    <definedName name="Width">4</definedName>
    <definedName name="xaxis" localSheetId="25">#REF!</definedName>
    <definedName name="xaxis">#REF!</definedName>
    <definedName name="xcl" localSheetId="22">#REF!</definedName>
    <definedName name="xcl" localSheetId="25">#REF!</definedName>
    <definedName name="xcl">#REF!</definedName>
    <definedName name="xLabelSource" localSheetId="10">OFFSET(#REF!,0,0,COUNTA(#REF!),1)</definedName>
    <definedName name="xLabelSource" localSheetId="22">OFFSET(#REF!,0,0,COUNTA(#REF!),1)</definedName>
    <definedName name="xLabelSource" localSheetId="23">OFFSET(#REF!,0,0,COUNTA(#REF!),1)</definedName>
    <definedName name="xLabelSource" localSheetId="17">OFFSET(#REF!,0,0,COUNTA(#REF!),1)</definedName>
    <definedName name="xLabelSource" localSheetId="16">OFFSET(#REF!,0,0,COUNTA(#REF!),1)</definedName>
    <definedName name="xLabelSource" localSheetId="18">OFFSET(#REF!,0,0,COUNTA(#REF!),1)</definedName>
    <definedName name="xLabelSource" localSheetId="9">OFFSET(#REF!,0,0,COUNTA(#REF!),1)</definedName>
    <definedName name="xLabelSource" localSheetId="20">OFFSET(#REF!,0,0,COUNTA(#REF!),1)</definedName>
    <definedName name="xLabelSource" localSheetId="11">OFFSET(#REF!,0,0,COUNTA(#REF!),1)</definedName>
    <definedName name="xLabelSource" localSheetId="19">OFFSET(#REF!,0,0,COUNTA(#REF!),1)</definedName>
    <definedName name="xLabelSource" localSheetId="14">OFFSET(#REF!,0,0,COUNTA(#REF!),1)</definedName>
    <definedName name="xLabelSource" localSheetId="13">OFFSET(#REF!,0,0,COUNTA(#REF!),1)</definedName>
    <definedName name="xLabelSource" localSheetId="25">OFFSET(#REF!,0,0,COUNTA(#REF!),1)</definedName>
    <definedName name="xLabelSource" localSheetId="21">OFFSET(#REF!,0,0,COUNTA(#REF!),1)</definedName>
    <definedName name="xLabelSource" localSheetId="12">OFFSET(#REF!,0,0,COUNTA(#REF!),1)</definedName>
    <definedName name="xLabelSource">OFFSET(#REF!,0,0,COUNTA(#REF!),1)</definedName>
    <definedName name="xlcl" localSheetId="10">#REF!</definedName>
    <definedName name="xlcl" localSheetId="22">#REF!</definedName>
    <definedName name="xlcl" localSheetId="23">#REF!</definedName>
    <definedName name="xlcl" localSheetId="17">#REF!</definedName>
    <definedName name="xlcl" localSheetId="16">#REF!</definedName>
    <definedName name="xlcl" localSheetId="18">#REF!</definedName>
    <definedName name="xlcl" localSheetId="9">#REF!</definedName>
    <definedName name="xlcl" localSheetId="20">#REF!</definedName>
    <definedName name="xlcl" localSheetId="11">#REF!</definedName>
    <definedName name="xlcl" localSheetId="19">#REF!</definedName>
    <definedName name="xlcl" localSheetId="14">#REF!</definedName>
    <definedName name="xlcl" localSheetId="13">#REF!</definedName>
    <definedName name="xlcl" localSheetId="25">#REF!</definedName>
    <definedName name="xlcl" localSheetId="21">#REF!</definedName>
    <definedName name="xlcl" localSheetId="12">#REF!</definedName>
    <definedName name="xlcl">#REF!</definedName>
    <definedName name="xlrng" localSheetId="10">#REF!</definedName>
    <definedName name="xlrng" localSheetId="22">#REF!</definedName>
    <definedName name="xlrng" localSheetId="23">#REF!</definedName>
    <definedName name="xlrng" localSheetId="17">#REF!</definedName>
    <definedName name="xlrng" localSheetId="16">#REF!</definedName>
    <definedName name="xlrng" localSheetId="18">#REF!</definedName>
    <definedName name="xlrng" localSheetId="9">#REF!</definedName>
    <definedName name="xlrng" localSheetId="20">#REF!</definedName>
    <definedName name="xlrng" localSheetId="11">#REF!</definedName>
    <definedName name="xlrng" localSheetId="19">#REF!</definedName>
    <definedName name="xlrng" localSheetId="14">#REF!</definedName>
    <definedName name="xlrng" localSheetId="13">#REF!</definedName>
    <definedName name="xlrng" localSheetId="25">#REF!</definedName>
    <definedName name="xlrng" localSheetId="21">#REF!</definedName>
    <definedName name="xlrng" localSheetId="12">#REF!</definedName>
    <definedName name="xlrngbin" localSheetId="10">#REF!</definedName>
    <definedName name="xlrngbin" localSheetId="22">#REF!</definedName>
    <definedName name="xlrngbin" localSheetId="23">#REF!</definedName>
    <definedName name="xlrngbin" localSheetId="17">#REF!</definedName>
    <definedName name="xlrngbin" localSheetId="16">#REF!</definedName>
    <definedName name="xlrngbin" localSheetId="18">#REF!</definedName>
    <definedName name="xlrngbin" localSheetId="9">#REF!</definedName>
    <definedName name="xlrngbin" localSheetId="20">#REF!</definedName>
    <definedName name="xlrngbin" localSheetId="11">#REF!</definedName>
    <definedName name="xlrngbin" localSheetId="19">#REF!</definedName>
    <definedName name="xlrngbin" localSheetId="14">#REF!</definedName>
    <definedName name="xlrngbin" localSheetId="13">#REF!</definedName>
    <definedName name="xlrngbin" localSheetId="25">#REF!</definedName>
    <definedName name="xlrngbin" localSheetId="21">#REF!</definedName>
    <definedName name="xlrngbin" localSheetId="12">#REF!</definedName>
    <definedName name="xlrngbin">#REF!</definedName>
    <definedName name="xlrngbin1" localSheetId="22">#REF!</definedName>
    <definedName name="xlrngbin1" localSheetId="25">#REF!</definedName>
    <definedName name="xlrngbin1">#REF!</definedName>
    <definedName name="xlrngbin2" localSheetId="22">#REF!</definedName>
    <definedName name="xlrngbin2" localSheetId="25">#REF!</definedName>
    <definedName name="xlrngbin2">#REF!</definedName>
    <definedName name="xlrngforbins" localSheetId="22">#REF!</definedName>
    <definedName name="xlrngforbins" localSheetId="25">#REF!</definedName>
    <definedName name="xlrngforbins">#REF!</definedName>
    <definedName name="xlrngg" localSheetId="22">#REF!</definedName>
    <definedName name="xlrngg" localSheetId="25">#REF!</definedName>
    <definedName name="xlrngg">#REF!</definedName>
    <definedName name="xlrngh1" localSheetId="25">#REF!</definedName>
    <definedName name="xlrngh1">#REF!</definedName>
    <definedName name="xlrngi">#REF!</definedName>
    <definedName name="xlrngm" localSheetId="25">#REF!</definedName>
    <definedName name="xlrngm">#REF!</definedName>
    <definedName name="xlrngmax" localSheetId="22">#REF!</definedName>
    <definedName name="xlrngmax" localSheetId="25">#REF!</definedName>
    <definedName name="xlrngmax">#REF!</definedName>
    <definedName name="xlrngnext" localSheetId="22">#REF!</definedName>
    <definedName name="xlrngnext" localSheetId="25">#REF!</definedName>
    <definedName name="xlrngnext">#REF!</definedName>
    <definedName name="xlrngnow" localSheetId="22">#REF!</definedName>
    <definedName name="xlrngnow" localSheetId="25">#REF!</definedName>
    <definedName name="xlrngnow">#REF!</definedName>
    <definedName name="xlrngr" localSheetId="22">#REF!</definedName>
    <definedName name="xlrngr" localSheetId="25">#REF!</definedName>
    <definedName name="xlrngr">#REF!</definedName>
    <definedName name="xlrngsix" localSheetId="22">#REF!</definedName>
    <definedName name="xlrngsix" localSheetId="25">#REF!</definedName>
    <definedName name="xlrngsix">#REF!</definedName>
    <definedName name="xlrngss" localSheetId="22">#REF!</definedName>
    <definedName name="xlrngss" localSheetId="25">#REF!</definedName>
    <definedName name="xlrngss">#REF!</definedName>
    <definedName name="xlrngtolook1" localSheetId="22">#REF!</definedName>
    <definedName name="xlrngtolook1" localSheetId="25">#REF!</definedName>
    <definedName name="xlrngtolook1">#REF!</definedName>
    <definedName name="xlrngup" localSheetId="22">#REF!</definedName>
    <definedName name="xlrngup" localSheetId="25">#REF!</definedName>
    <definedName name="xlrngup">#REF!</definedName>
    <definedName name="xlrngup1" localSheetId="22">#REF!</definedName>
    <definedName name="xlrngup1" localSheetId="25">#REF!</definedName>
    <definedName name="xlrngup1">#REF!</definedName>
    <definedName name="xlrngv7">#REF!</definedName>
    <definedName name="xlrngx" localSheetId="22">#REF!</definedName>
    <definedName name="xlrngx" localSheetId="25">#REF!</definedName>
    <definedName name="xlrngx">#REF!</definedName>
    <definedName name="xSource">OFFSET('[2]Rough data'!$A$1,0,0,MATCH(1E+306,'[2]Rough data'!$B$1:$B$65536,1),1)</definedName>
    <definedName name="xucl" localSheetId="10">#REF!</definedName>
    <definedName name="xucl" localSheetId="22">#REF!</definedName>
    <definedName name="xucl" localSheetId="23">#REF!</definedName>
    <definedName name="xucl" localSheetId="17">#REF!</definedName>
    <definedName name="xucl" localSheetId="16">#REF!</definedName>
    <definedName name="xucl" localSheetId="18">#REF!</definedName>
    <definedName name="xucl" localSheetId="9">#REF!</definedName>
    <definedName name="xucl" localSheetId="20">#REF!</definedName>
    <definedName name="xucl" localSheetId="11">#REF!</definedName>
    <definedName name="xucl" localSheetId="19">#REF!</definedName>
    <definedName name="xucl" localSheetId="14">#REF!</definedName>
    <definedName name="xucl" localSheetId="13">#REF!</definedName>
    <definedName name="xucl" localSheetId="25">#REF!</definedName>
    <definedName name="xucl" localSheetId="21">#REF!</definedName>
    <definedName name="xucl" localSheetId="12">#REF!</definedName>
    <definedName name="xucl">#REF!</definedName>
    <definedName name="xxlrng" localSheetId="25">#REF!</definedName>
    <definedName name="xxlr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22" l="1"/>
  <c r="C4" i="22"/>
  <c r="C5" i="22"/>
  <c r="C6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" i="22"/>
</calcChain>
</file>

<file path=xl/sharedStrings.xml><?xml version="1.0" encoding="utf-8"?>
<sst xmlns="http://schemas.openxmlformats.org/spreadsheetml/2006/main" count="849" uniqueCount="192">
  <si>
    <t>Y</t>
  </si>
  <si>
    <t>MPG</t>
  </si>
  <si>
    <t>weight</t>
  </si>
  <si>
    <t>EXAM1</t>
  </si>
  <si>
    <t>EXAM2</t>
  </si>
  <si>
    <t>EXAM3</t>
  </si>
  <si>
    <t>FINAL</t>
  </si>
  <si>
    <t>Run</t>
  </si>
  <si>
    <t>F</t>
  </si>
  <si>
    <t>Ct</t>
  </si>
  <si>
    <t>A</t>
  </si>
  <si>
    <t>T</t>
  </si>
  <si>
    <t>Cn</t>
  </si>
  <si>
    <t>Pattern</t>
  </si>
  <si>
    <t>-----</t>
  </si>
  <si>
    <t>+----</t>
  </si>
  <si>
    <t>-+---</t>
  </si>
  <si>
    <t>++---</t>
  </si>
  <si>
    <t>--+--</t>
  </si>
  <si>
    <t>+-+--</t>
  </si>
  <si>
    <t>-++--</t>
  </si>
  <si>
    <t>+++--</t>
  </si>
  <si>
    <t>---+-</t>
  </si>
  <si>
    <t>+--+-</t>
  </si>
  <si>
    <t>-+-+-</t>
  </si>
  <si>
    <t>++-+-</t>
  </si>
  <si>
    <t>--++-</t>
  </si>
  <si>
    <t>+-++-</t>
  </si>
  <si>
    <t>-+++-</t>
  </si>
  <si>
    <t>++++-</t>
  </si>
  <si>
    <t>----+</t>
  </si>
  <si>
    <t>+---+</t>
  </si>
  <si>
    <t>-+--+</t>
  </si>
  <si>
    <t>++--+</t>
  </si>
  <si>
    <t>--+-+</t>
  </si>
  <si>
    <t>+-+-+</t>
  </si>
  <si>
    <t>-++-+</t>
  </si>
  <si>
    <t>+++-+</t>
  </si>
  <si>
    <t>---++</t>
  </si>
  <si>
    <t>+--++</t>
  </si>
  <si>
    <t>-+-++</t>
  </si>
  <si>
    <t>++-++</t>
  </si>
  <si>
    <t>--+++</t>
  </si>
  <si>
    <t>+-+++</t>
  </si>
  <si>
    <t>-++++</t>
  </si>
  <si>
    <t>+++++</t>
  </si>
  <si>
    <t>SigmaXL</t>
  </si>
  <si>
    <t>HtBk</t>
  </si>
  <si>
    <t>Run Order</t>
  </si>
  <si>
    <t>Part</t>
  </si>
  <si>
    <t>Operator</t>
  </si>
  <si>
    <t>Measurement</t>
  </si>
  <si>
    <t>Part 01</t>
  </si>
  <si>
    <t>Operator A</t>
  </si>
  <si>
    <t>Part 02</t>
  </si>
  <si>
    <t>Part 03</t>
  </si>
  <si>
    <t>Part 04</t>
  </si>
  <si>
    <t>Part 05</t>
  </si>
  <si>
    <t>Part 06</t>
  </si>
  <si>
    <t>Part 07</t>
  </si>
  <si>
    <t>Part 08</t>
  </si>
  <si>
    <t>Part 09</t>
  </si>
  <si>
    <t>Part 10</t>
  </si>
  <si>
    <t>Operator B</t>
  </si>
  <si>
    <t>Operator C</t>
  </si>
  <si>
    <t>Reference</t>
  </si>
  <si>
    <t>Appraiser A</t>
  </si>
  <si>
    <t>Appraiser B</t>
  </si>
  <si>
    <t>Appraiser C</t>
  </si>
  <si>
    <t>Unit</t>
  </si>
  <si>
    <t>Joe</t>
  </si>
  <si>
    <t>John</t>
  </si>
  <si>
    <t>Jack</t>
  </si>
  <si>
    <t>Analyze</t>
  </si>
  <si>
    <t>Improve</t>
  </si>
  <si>
    <t>Control</t>
  </si>
  <si>
    <t>Cycle Time (Minutes)</t>
  </si>
  <si>
    <t>State</t>
    <phoneticPr fontId="2" type="noConversion"/>
  </si>
  <si>
    <t>Retail Price</t>
    <phoneticPr fontId="2" type="noConversion"/>
  </si>
  <si>
    <t>State A</t>
    <phoneticPr fontId="2" type="noConversion"/>
  </si>
  <si>
    <t>State B</t>
    <phoneticPr fontId="2" type="noConversion"/>
  </si>
  <si>
    <t>MALES</t>
  </si>
  <si>
    <t>FEMALES</t>
  </si>
  <si>
    <t>Business</t>
    <phoneticPr fontId="2" type="noConversion"/>
  </si>
  <si>
    <t>Cost</t>
    <phoneticPr fontId="2" type="noConversion"/>
  </si>
  <si>
    <t>X1</t>
    <phoneticPr fontId="2" type="noConversion"/>
  </si>
  <si>
    <t>X2</t>
  </si>
  <si>
    <t>X3</t>
  </si>
  <si>
    <t>X4</t>
  </si>
  <si>
    <t>X5</t>
  </si>
  <si>
    <t>Customer Type</t>
  </si>
  <si>
    <t>Overall Satisfaction</t>
  </si>
  <si>
    <t>Result</t>
  </si>
  <si>
    <t>Count</t>
  </si>
  <si>
    <t>Pass</t>
  </si>
  <si>
    <t>Fail</t>
  </si>
  <si>
    <t>Month</t>
  </si>
  <si>
    <t>Results</t>
  </si>
  <si>
    <t>March</t>
  </si>
  <si>
    <t>April</t>
  </si>
  <si>
    <t>Supplier</t>
  </si>
  <si>
    <t>Supplier A</t>
  </si>
  <si>
    <t>Marginal</t>
  </si>
  <si>
    <t>Supplier B</t>
  </si>
  <si>
    <t>Supplier C</t>
  </si>
  <si>
    <t>Subgroup ID</t>
  </si>
  <si>
    <t>Day</t>
  </si>
  <si>
    <t>Count of Defects</t>
  </si>
  <si>
    <t>Count of Units Inspected</t>
  </si>
  <si>
    <t>N</t>
  </si>
  <si>
    <t>hour</t>
    <phoneticPr fontId="2" type="noConversion"/>
  </si>
  <si>
    <t>weight</t>
    <phoneticPr fontId="2" type="noConversion"/>
  </si>
  <si>
    <t>Sample</t>
    <phoneticPr fontId="2" type="noConversion"/>
  </si>
  <si>
    <t>Gap</t>
    <phoneticPr fontId="2" type="noConversion"/>
  </si>
  <si>
    <t>Status</t>
    <phoneticPr fontId="2" type="noConversion"/>
  </si>
  <si>
    <t>B</t>
  </si>
  <si>
    <t>Name</t>
  </si>
  <si>
    <t>Sex</t>
  </si>
  <si>
    <t>Age</t>
  </si>
  <si>
    <t>Weight</t>
  </si>
  <si>
    <t>Oxy</t>
  </si>
  <si>
    <t>Runtime</t>
  </si>
  <si>
    <t>RunPulse</t>
  </si>
  <si>
    <t>RstPulse</t>
  </si>
  <si>
    <t>MaxPulse</t>
  </si>
  <si>
    <t>Donna</t>
  </si>
  <si>
    <t>Gracie</t>
  </si>
  <si>
    <t>Luanne</t>
  </si>
  <si>
    <t>Mimi</t>
  </si>
  <si>
    <t>Chris</t>
  </si>
  <si>
    <t>M</t>
  </si>
  <si>
    <t>Allen</t>
  </si>
  <si>
    <t>Nancy</t>
  </si>
  <si>
    <t>Patty</t>
  </si>
  <si>
    <t>Suzanne</t>
  </si>
  <si>
    <t>Teresa</t>
  </si>
  <si>
    <t>Bob</t>
  </si>
  <si>
    <t>Harriett</t>
  </si>
  <si>
    <t>Jane</t>
  </si>
  <si>
    <t>Harold</t>
  </si>
  <si>
    <t>Sammy</t>
  </si>
  <si>
    <t>Buffy</t>
  </si>
  <si>
    <t>Trent</t>
  </si>
  <si>
    <t>Jackie</t>
  </si>
  <si>
    <t>Ralph</t>
  </si>
  <si>
    <t>Annie</t>
  </si>
  <si>
    <t>Kate</t>
  </si>
  <si>
    <t>Carl</t>
  </si>
  <si>
    <t>Don</t>
  </si>
  <si>
    <t>Effie</t>
  </si>
  <si>
    <t>George</t>
  </si>
  <si>
    <t>Iris</t>
  </si>
  <si>
    <t>Mark</t>
  </si>
  <si>
    <t>Steve</t>
  </si>
  <si>
    <t>Vaughn</t>
  </si>
  <si>
    <t>William</t>
  </si>
  <si>
    <t>Measurement</t>
    <phoneticPr fontId="10" type="noConversion"/>
  </si>
  <si>
    <t>Cycle</t>
    <phoneticPr fontId="10" type="noConversion"/>
  </si>
  <si>
    <t>Trend</t>
    <phoneticPr fontId="10" type="noConversion"/>
  </si>
  <si>
    <t>Supplier</t>
    <phoneticPr fontId="2" type="noConversion"/>
  </si>
  <si>
    <t>Results</t>
    <phoneticPr fontId="2" type="noConversion"/>
  </si>
  <si>
    <t>Count</t>
    <phoneticPr fontId="2" type="noConversion"/>
  </si>
  <si>
    <t>Rej.rate</t>
  </si>
  <si>
    <t>Machine</t>
  </si>
  <si>
    <t>Electrode</t>
  </si>
  <si>
    <t>Machine1</t>
  </si>
  <si>
    <t>Copper</t>
  </si>
  <si>
    <t>Machine2</t>
  </si>
  <si>
    <t>Beryllium</t>
  </si>
  <si>
    <t>Zinc</t>
  </si>
  <si>
    <t>StdOrder</t>
  </si>
  <si>
    <t>RunOrder</t>
  </si>
  <si>
    <t>PtType</t>
  </si>
  <si>
    <t>Blocks</t>
  </si>
  <si>
    <t>Temp</t>
  </si>
  <si>
    <t>Time</t>
  </si>
  <si>
    <t>Tastiness</t>
  </si>
  <si>
    <t>Low</t>
  </si>
  <si>
    <t>High</t>
  </si>
  <si>
    <t>CenterPt</t>
  </si>
  <si>
    <t>C</t>
  </si>
  <si>
    <t>Category</t>
  </si>
  <si>
    <t>Team 1</t>
  </si>
  <si>
    <t>Team 2</t>
  </si>
  <si>
    <t>Team 3</t>
  </si>
  <si>
    <t>Team 4</t>
  </si>
  <si>
    <t>Team 5</t>
  </si>
  <si>
    <t>Others</t>
  </si>
  <si>
    <t>Define &amp;
Measure</t>
  </si>
  <si>
    <t>Tim</t>
  </si>
  <si>
    <t>Difference</t>
  </si>
  <si>
    <t>Qualitas : Six Sigma Training - 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</si>
</sst>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\-\-\-00000000000000000000000;0000000000000000000000000000000000000000000000000000000000000000000000000000000000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8"/>
      <color indexed="56"/>
      <name val="Cambria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1A4B74"/>
      <name val="Calibri"/>
      <family val="2"/>
      <scheme val="minor"/>
    </font>
    <font>
      <b/>
      <sz val="18"/>
      <color rgb="FF1A4B7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Alignment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38" fontId="6" fillId="19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6" fillId="19" borderId="1" applyNumberFormat="0" applyBorder="0" applyAlignment="0" applyProtection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20" borderId="4" xfId="0" applyFill="1" applyBorder="1"/>
    <xf numFmtId="0" fontId="0" fillId="20" borderId="6" xfId="0" applyFill="1" applyBorder="1"/>
    <xf numFmtId="0" fontId="0" fillId="20" borderId="5" xfId="0" applyFill="1" applyBorder="1"/>
    <xf numFmtId="0" fontId="0" fillId="20" borderId="0" xfId="0" applyFill="1" applyBorder="1"/>
    <xf numFmtId="0" fontId="0" fillId="20" borderId="8" xfId="0" applyFill="1" applyBorder="1"/>
    <xf numFmtId="0" fontId="0" fillId="20" borderId="9" xfId="0" applyFill="1" applyBorder="1"/>
    <xf numFmtId="0" fontId="0" fillId="20" borderId="11" xfId="0" applyFill="1" applyBorder="1"/>
    <xf numFmtId="0" fontId="0" fillId="20" borderId="10" xfId="0" applyFill="1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quotePrefix="1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2" fillId="0" borderId="0" xfId="0" applyFont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3" fillId="20" borderId="7" xfId="0" applyFont="1" applyFill="1" applyBorder="1" applyAlignment="1">
      <alignment horizontal="center" vertical="center" wrapText="1"/>
    </xf>
    <xf numFmtId="0" fontId="13" fillId="20" borderId="8" xfId="0" applyFont="1" applyFill="1" applyBorder="1" applyAlignment="1">
      <alignment horizontal="center" vertical="center"/>
    </xf>
    <xf numFmtId="0" fontId="13" fillId="2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</cellXfs>
  <cellStyles count="35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active" xfId="19" xr:uid="{00000000-0005-0000-0000-000012000000}"/>
    <cellStyle name="Emphasis 1" xfId="20" xr:uid="{00000000-0005-0000-0000-000013000000}"/>
    <cellStyle name="Emphasis 2" xfId="21" xr:uid="{00000000-0005-0000-0000-000014000000}"/>
    <cellStyle name="Emphasis 3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rmal" xfId="0" builtinId="0"/>
    <cellStyle name="Normal - Style1" xfId="27" xr:uid="{00000000-0005-0000-0000-00001B000000}"/>
    <cellStyle name="Normal 2" xfId="28" xr:uid="{00000000-0005-0000-0000-00001C000000}"/>
    <cellStyle name="Normal 2 2" xfId="29" xr:uid="{00000000-0005-0000-0000-00001D000000}"/>
    <cellStyle name="Normal 2_1_Proportion_CI1" xfId="30" xr:uid="{00000000-0005-0000-0000-00001E000000}"/>
    <cellStyle name="Normal 3" xfId="31" xr:uid="{00000000-0005-0000-0000-00001F000000}"/>
    <cellStyle name="Percent [2]" xfId="32" xr:uid="{00000000-0005-0000-0000-000020000000}"/>
    <cellStyle name="Percent 2" xfId="33" xr:uid="{00000000-0005-0000-0000-000021000000}"/>
    <cellStyle name="Sheet Title" xfId="34" xr:uid="{00000000-0005-0000-0000-000022000000}"/>
  </cellStyles>
  <dxfs count="0"/>
  <tableStyles count="0" defaultTableStyle="TableStyleMedium9" defaultPivotStyle="PivotStyleLight16"/>
  <colors>
    <mruColors>
      <color rgb="FF1A4B74"/>
      <color rgb="FF006D91"/>
      <color rgb="FF971B1E"/>
      <color rgb="FF006699"/>
      <color rgb="FF203864"/>
      <color rgb="FF385D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styles" Target="styles.xml"/><Relationship Id="rId50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Two Sample T-Test'!A1"/><Relationship Id="rId13" Type="http://schemas.openxmlformats.org/officeDocument/2006/relationships/hyperlink" Target="#'One Sample Wilcoxon'!A1"/><Relationship Id="rId18" Type="http://schemas.openxmlformats.org/officeDocument/2006/relationships/hyperlink" Target="#'Multiple Linear Regression'!A1"/><Relationship Id="rId26" Type="http://schemas.openxmlformats.org/officeDocument/2006/relationships/hyperlink" Target="#NP!A1"/><Relationship Id="rId39" Type="http://schemas.openxmlformats.org/officeDocument/2006/relationships/hyperlink" Target="#'Chi-Square Test_2'!A1"/><Relationship Id="rId3" Type="http://schemas.openxmlformats.org/officeDocument/2006/relationships/hyperlink" Target="#'Scatter Plot'!A1"/><Relationship Id="rId21" Type="http://schemas.openxmlformats.org/officeDocument/2006/relationships/hyperlink" Target="#IR!A1"/><Relationship Id="rId34" Type="http://schemas.openxmlformats.org/officeDocument/2006/relationships/hyperlink" Target="#'DOE Fractional'!A1"/><Relationship Id="rId7" Type="http://schemas.openxmlformats.org/officeDocument/2006/relationships/hyperlink" Target="#'One Sample T-Test'!A1"/><Relationship Id="rId12" Type="http://schemas.openxmlformats.org/officeDocument/2006/relationships/hyperlink" Target="#'Median Test'!A1"/><Relationship Id="rId17" Type="http://schemas.openxmlformats.org/officeDocument/2006/relationships/hyperlink" Target="#'Correlation Coefficient'!A1"/><Relationship Id="rId25" Type="http://schemas.openxmlformats.org/officeDocument/2006/relationships/hyperlink" Target="#P!A1"/><Relationship Id="rId33" Type="http://schemas.openxmlformats.org/officeDocument/2006/relationships/hyperlink" Target="#'DOE Full'!A1"/><Relationship Id="rId38" Type="http://schemas.openxmlformats.org/officeDocument/2006/relationships/hyperlink" Target="#Pareto!A1"/><Relationship Id="rId2" Type="http://schemas.openxmlformats.org/officeDocument/2006/relationships/hyperlink" Target="#Histogram!A1"/><Relationship Id="rId16" Type="http://schemas.openxmlformats.org/officeDocument/2006/relationships/hyperlink" Target="#'Chi-Square Test_1'!A1"/><Relationship Id="rId20" Type="http://schemas.openxmlformats.org/officeDocument/2006/relationships/hyperlink" Target="#'Box-Cox'!A1"/><Relationship Id="rId29" Type="http://schemas.openxmlformats.org/officeDocument/2006/relationships/hyperlink" Target="#'Stepwise Regression'!A1"/><Relationship Id="rId1" Type="http://schemas.openxmlformats.org/officeDocument/2006/relationships/hyperlink" Target="#'Box Plot'!A1"/><Relationship Id="rId6" Type="http://schemas.openxmlformats.org/officeDocument/2006/relationships/hyperlink" Target="#'Capability Analysis'!A1"/><Relationship Id="rId11" Type="http://schemas.openxmlformats.org/officeDocument/2006/relationships/hyperlink" Target="#'Mann-Whitney'!A1"/><Relationship Id="rId24" Type="http://schemas.openxmlformats.org/officeDocument/2006/relationships/hyperlink" Target="#U!A1"/><Relationship Id="rId32" Type="http://schemas.openxmlformats.org/officeDocument/2006/relationships/hyperlink" Target="#'Two-Way ANOVA'!A1"/><Relationship Id="rId37" Type="http://schemas.openxmlformats.org/officeDocument/2006/relationships/hyperlink" Target="#'Central Limit Theorem'!A1"/><Relationship Id="rId40" Type="http://schemas.openxmlformats.org/officeDocument/2006/relationships/image" Target="../media/image1.jpg"/><Relationship Id="rId5" Type="http://schemas.openxmlformats.org/officeDocument/2006/relationships/hyperlink" Target="#'Attribute MSA'!A1"/><Relationship Id="rId15" Type="http://schemas.openxmlformats.org/officeDocument/2006/relationships/hyperlink" Target="#'Two Sample Proportion'!A1"/><Relationship Id="rId23" Type="http://schemas.openxmlformats.org/officeDocument/2006/relationships/hyperlink" Target="#'Xbar-S'!A1"/><Relationship Id="rId28" Type="http://schemas.openxmlformats.org/officeDocument/2006/relationships/hyperlink" Target="#'Kruskal-Wallis'!A1"/><Relationship Id="rId36" Type="http://schemas.openxmlformats.org/officeDocument/2006/relationships/hyperlink" Target="#'Multi-Vari'!A1"/><Relationship Id="rId10" Type="http://schemas.openxmlformats.org/officeDocument/2006/relationships/hyperlink" Target="#'One-Way ANOVA'!A1"/><Relationship Id="rId19" Type="http://schemas.openxmlformats.org/officeDocument/2006/relationships/hyperlink" Target="#'Simple Linear Regression'!A1"/><Relationship Id="rId31" Type="http://schemas.openxmlformats.org/officeDocument/2006/relationships/hyperlink" Target="#'Run Chart'!A1"/><Relationship Id="rId4" Type="http://schemas.openxmlformats.org/officeDocument/2006/relationships/hyperlink" Target="#'Variable MSA'!A1"/><Relationship Id="rId9" Type="http://schemas.openxmlformats.org/officeDocument/2006/relationships/hyperlink" Target="#'Paired T-Test'!A1"/><Relationship Id="rId14" Type="http://schemas.openxmlformats.org/officeDocument/2006/relationships/hyperlink" Target="#'One Sample Proportion'!A1"/><Relationship Id="rId22" Type="http://schemas.openxmlformats.org/officeDocument/2006/relationships/hyperlink" Target="#'Xbar-R'!A1"/><Relationship Id="rId27" Type="http://schemas.openxmlformats.org/officeDocument/2006/relationships/hyperlink" Target="#CumSum!A1"/><Relationship Id="rId30" Type="http://schemas.openxmlformats.org/officeDocument/2006/relationships/hyperlink" Target="#'Logistic Regression'!A1"/><Relationship Id="rId35" Type="http://schemas.openxmlformats.org/officeDocument/2006/relationships/hyperlink" Target="#EWMA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ai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177346</xdr:colOff>
      <xdr:row>4</xdr:row>
      <xdr:rowOff>73025</xdr:rowOff>
    </xdr:from>
    <xdr:to>
      <xdr:col>6</xdr:col>
      <xdr:colOff>476011</xdr:colOff>
      <xdr:row>6</xdr:row>
      <xdr:rowOff>139700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25346" y="815975"/>
          <a:ext cx="908265" cy="409575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Box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7</xdr:col>
      <xdr:colOff>164192</xdr:colOff>
      <xdr:row>4</xdr:row>
      <xdr:rowOff>73025</xdr:rowOff>
    </xdr:from>
    <xdr:to>
      <xdr:col>8</xdr:col>
      <xdr:colOff>462857</xdr:colOff>
      <xdr:row>6</xdr:row>
      <xdr:rowOff>139700</xdr:rowOff>
    </xdr:to>
    <xdr:sp macro="" textlink="">
      <xdr:nvSpPr>
        <xdr:cNvPr id="8" name="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431392" y="815975"/>
          <a:ext cx="908265" cy="409575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Histogram</a:t>
          </a:r>
        </a:p>
      </xdr:txBody>
    </xdr:sp>
    <xdr:clientData/>
  </xdr:twoCellAnchor>
  <xdr:twoCellAnchor>
    <xdr:from>
      <xdr:col>9</xdr:col>
      <xdr:colOff>151038</xdr:colOff>
      <xdr:row>4</xdr:row>
      <xdr:rowOff>73025</xdr:rowOff>
    </xdr:from>
    <xdr:to>
      <xdr:col>10</xdr:col>
      <xdr:colOff>449703</xdr:colOff>
      <xdr:row>6</xdr:row>
      <xdr:rowOff>139700</xdr:rowOff>
    </xdr:to>
    <xdr:sp macro="" textlink="">
      <xdr:nvSpPr>
        <xdr:cNvPr id="9" name="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637438" y="815975"/>
          <a:ext cx="908265" cy="409575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Scatter</a:t>
          </a:r>
          <a:r>
            <a:rPr lang="en-US" sz="1000" b="1" baseline="0"/>
            <a:t> </a:t>
          </a:r>
          <a:r>
            <a:rPr lang="en-US" sz="1000" b="1"/>
            <a:t>Plot</a:t>
          </a:r>
        </a:p>
      </xdr:txBody>
    </xdr:sp>
    <xdr:clientData/>
  </xdr:twoCellAnchor>
  <xdr:twoCellAnchor>
    <xdr:from>
      <xdr:col>13</xdr:col>
      <xdr:colOff>99180</xdr:colOff>
      <xdr:row>4</xdr:row>
      <xdr:rowOff>66675</xdr:rowOff>
    </xdr:from>
    <xdr:to>
      <xdr:col>14</xdr:col>
      <xdr:colOff>397845</xdr:colOff>
      <xdr:row>6</xdr:row>
      <xdr:rowOff>133350</xdr:rowOff>
    </xdr:to>
    <xdr:sp macro="" textlink="">
      <xdr:nvSpPr>
        <xdr:cNvPr id="10" name="Rectangl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023980" y="809625"/>
          <a:ext cx="908265" cy="409575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Variable MSA</a:t>
          </a:r>
        </a:p>
      </xdr:txBody>
    </xdr:sp>
    <xdr:clientData/>
  </xdr:twoCellAnchor>
  <xdr:twoCellAnchor>
    <xdr:from>
      <xdr:col>15</xdr:col>
      <xdr:colOff>60596</xdr:colOff>
      <xdr:row>4</xdr:row>
      <xdr:rowOff>66675</xdr:rowOff>
    </xdr:from>
    <xdr:to>
      <xdr:col>16</xdr:col>
      <xdr:colOff>359261</xdr:colOff>
      <xdr:row>6</xdr:row>
      <xdr:rowOff>133350</xdr:rowOff>
    </xdr:to>
    <xdr:sp macro="" textlink="">
      <xdr:nvSpPr>
        <xdr:cNvPr id="11" name="Rectangle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204596" y="809625"/>
          <a:ext cx="908265" cy="409575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Attribute</a:t>
          </a:r>
          <a:r>
            <a:rPr lang="en-US" sz="1000" b="1" baseline="0"/>
            <a:t> MSA</a:t>
          </a:r>
          <a:endParaRPr lang="en-US" sz="1000" b="1"/>
        </a:p>
      </xdr:txBody>
    </xdr:sp>
    <xdr:clientData/>
  </xdr:twoCellAnchor>
  <xdr:twoCellAnchor>
    <xdr:from>
      <xdr:col>17</xdr:col>
      <xdr:colOff>22012</xdr:colOff>
      <xdr:row>4</xdr:row>
      <xdr:rowOff>60325</xdr:rowOff>
    </xdr:from>
    <xdr:to>
      <xdr:col>18</xdr:col>
      <xdr:colOff>320677</xdr:colOff>
      <xdr:row>6</xdr:row>
      <xdr:rowOff>127000</xdr:rowOff>
    </xdr:to>
    <xdr:sp macro="" textlink="">
      <xdr:nvSpPr>
        <xdr:cNvPr id="12" name="Rectangl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385212" y="803275"/>
          <a:ext cx="908265" cy="409575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Capability</a:t>
          </a:r>
          <a:r>
            <a:rPr lang="en-US" sz="1000" b="1" baseline="0"/>
            <a:t> Analysis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9</xdr:row>
      <xdr:rowOff>118163</xdr:rowOff>
    </xdr:from>
    <xdr:to>
      <xdr:col>8</xdr:col>
      <xdr:colOff>459848</xdr:colOff>
      <xdr:row>11</xdr:row>
      <xdr:rowOff>148643</xdr:rowOff>
    </xdr:to>
    <xdr:sp macro="" textlink="">
      <xdr:nvSpPr>
        <xdr:cNvPr id="15" name="Rectangle 1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431392" y="1731063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One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9</xdr:col>
      <xdr:colOff>151038</xdr:colOff>
      <xdr:row>9</xdr:row>
      <xdr:rowOff>118163</xdr:rowOff>
    </xdr:from>
    <xdr:to>
      <xdr:col>10</xdr:col>
      <xdr:colOff>446694</xdr:colOff>
      <xdr:row>11</xdr:row>
      <xdr:rowOff>148643</xdr:rowOff>
    </xdr:to>
    <xdr:sp macro="" textlink="">
      <xdr:nvSpPr>
        <xdr:cNvPr id="17" name="Rectangle 1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637438" y="1731063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Two Sample</a:t>
          </a:r>
          <a:br>
            <a:rPr lang="en-US" sz="800" b="1"/>
          </a:br>
          <a:r>
            <a:rPr lang="en-US" sz="800" b="1"/>
            <a:t>t-Test</a:t>
          </a:r>
        </a:p>
      </xdr:txBody>
    </xdr:sp>
    <xdr:clientData/>
  </xdr:twoCellAnchor>
  <xdr:twoCellAnchor>
    <xdr:from>
      <xdr:col>11</xdr:col>
      <xdr:colOff>137764</xdr:colOff>
      <xdr:row>9</xdr:row>
      <xdr:rowOff>118163</xdr:rowOff>
    </xdr:from>
    <xdr:to>
      <xdr:col>12</xdr:col>
      <xdr:colOff>433420</xdr:colOff>
      <xdr:row>11</xdr:row>
      <xdr:rowOff>148643</xdr:rowOff>
    </xdr:to>
    <xdr:sp macro="" textlink="">
      <xdr:nvSpPr>
        <xdr:cNvPr id="18" name="Rectangle 1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843364" y="1731063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Paired T-Test</a:t>
          </a:r>
        </a:p>
      </xdr:txBody>
    </xdr:sp>
    <xdr:clientData/>
  </xdr:twoCellAnchor>
  <xdr:twoCellAnchor>
    <xdr:from>
      <xdr:col>13</xdr:col>
      <xdr:colOff>99180</xdr:colOff>
      <xdr:row>9</xdr:row>
      <xdr:rowOff>113401</xdr:rowOff>
    </xdr:from>
    <xdr:to>
      <xdr:col>14</xdr:col>
      <xdr:colOff>394836</xdr:colOff>
      <xdr:row>11</xdr:row>
      <xdr:rowOff>143881</xdr:rowOff>
    </xdr:to>
    <xdr:sp macro="" textlink="">
      <xdr:nvSpPr>
        <xdr:cNvPr id="19" name="Rectangle 1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023980" y="1726301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One-Way ANOVA</a:t>
          </a:r>
        </a:p>
      </xdr:txBody>
    </xdr:sp>
    <xdr:clientData/>
  </xdr:twoCellAnchor>
  <xdr:twoCellAnchor>
    <xdr:from>
      <xdr:col>17</xdr:col>
      <xdr:colOff>22012</xdr:colOff>
      <xdr:row>9</xdr:row>
      <xdr:rowOff>117370</xdr:rowOff>
    </xdr:from>
    <xdr:to>
      <xdr:col>18</xdr:col>
      <xdr:colOff>317668</xdr:colOff>
      <xdr:row>11</xdr:row>
      <xdr:rowOff>147850</xdr:rowOff>
    </xdr:to>
    <xdr:sp macro="" textlink="">
      <xdr:nvSpPr>
        <xdr:cNvPr id="20" name="Rectangle 1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385212" y="1730270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Mann-Whitney</a:t>
          </a:r>
        </a:p>
      </xdr:txBody>
    </xdr:sp>
    <xdr:clientData/>
  </xdr:twoCellAnchor>
  <xdr:twoCellAnchor>
    <xdr:from>
      <xdr:col>5</xdr:col>
      <xdr:colOff>177346</xdr:colOff>
      <xdr:row>12</xdr:row>
      <xdr:rowOff>89007</xdr:rowOff>
    </xdr:from>
    <xdr:to>
      <xdr:col>6</xdr:col>
      <xdr:colOff>473002</xdr:colOff>
      <xdr:row>14</xdr:row>
      <xdr:rowOff>119487</xdr:rowOff>
    </xdr:to>
    <xdr:sp macro="" textlink="">
      <xdr:nvSpPr>
        <xdr:cNvPr id="22" name="Rectangle 21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225346" y="2273407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Median Test</a:t>
          </a:r>
        </a:p>
      </xdr:txBody>
    </xdr:sp>
    <xdr:clientData/>
  </xdr:twoCellAnchor>
  <xdr:twoCellAnchor>
    <xdr:from>
      <xdr:col>7</xdr:col>
      <xdr:colOff>164192</xdr:colOff>
      <xdr:row>12</xdr:row>
      <xdr:rowOff>89007</xdr:rowOff>
    </xdr:from>
    <xdr:to>
      <xdr:col>8</xdr:col>
      <xdr:colOff>459848</xdr:colOff>
      <xdr:row>14</xdr:row>
      <xdr:rowOff>119487</xdr:rowOff>
    </xdr:to>
    <xdr:sp macro="" textlink="">
      <xdr:nvSpPr>
        <xdr:cNvPr id="23" name="Rectangle 22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431392" y="2273407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</a:t>
          </a:r>
          <a:r>
            <a:rPr lang="en-US" sz="800" b="1" baseline="0"/>
            <a:t> </a:t>
          </a:r>
          <a:r>
            <a:rPr lang="en-US" sz="800" b="1"/>
            <a:t>Sample Wilcoxon</a:t>
          </a:r>
        </a:p>
      </xdr:txBody>
    </xdr:sp>
    <xdr:clientData/>
  </xdr:twoCellAnchor>
  <xdr:twoCellAnchor>
    <xdr:from>
      <xdr:col>9</xdr:col>
      <xdr:colOff>151038</xdr:colOff>
      <xdr:row>12</xdr:row>
      <xdr:rowOff>89007</xdr:rowOff>
    </xdr:from>
    <xdr:to>
      <xdr:col>10</xdr:col>
      <xdr:colOff>446694</xdr:colOff>
      <xdr:row>14</xdr:row>
      <xdr:rowOff>119487</xdr:rowOff>
    </xdr:to>
    <xdr:sp macro="" textlink="">
      <xdr:nvSpPr>
        <xdr:cNvPr id="24" name="Rectangle 23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637438" y="2273407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1 Sample Proportion</a:t>
          </a:r>
        </a:p>
      </xdr:txBody>
    </xdr:sp>
    <xdr:clientData/>
  </xdr:twoCellAnchor>
  <xdr:twoCellAnchor>
    <xdr:from>
      <xdr:col>11</xdr:col>
      <xdr:colOff>137764</xdr:colOff>
      <xdr:row>12</xdr:row>
      <xdr:rowOff>89007</xdr:rowOff>
    </xdr:from>
    <xdr:to>
      <xdr:col>12</xdr:col>
      <xdr:colOff>433420</xdr:colOff>
      <xdr:row>14</xdr:row>
      <xdr:rowOff>119487</xdr:rowOff>
    </xdr:to>
    <xdr:sp macro="" textlink="">
      <xdr:nvSpPr>
        <xdr:cNvPr id="25" name="Rectangle 2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843364" y="2273407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2 Sample Proportion</a:t>
          </a:r>
        </a:p>
      </xdr:txBody>
    </xdr:sp>
    <xdr:clientData/>
  </xdr:twoCellAnchor>
  <xdr:twoCellAnchor>
    <xdr:from>
      <xdr:col>13</xdr:col>
      <xdr:colOff>99180</xdr:colOff>
      <xdr:row>12</xdr:row>
      <xdr:rowOff>85832</xdr:rowOff>
    </xdr:from>
    <xdr:to>
      <xdr:col>14</xdr:col>
      <xdr:colOff>394836</xdr:colOff>
      <xdr:row>14</xdr:row>
      <xdr:rowOff>116312</xdr:rowOff>
    </xdr:to>
    <xdr:sp macro="" textlink="">
      <xdr:nvSpPr>
        <xdr:cNvPr id="26" name="Rectangle 2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023980" y="2270232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Test_1</a:t>
          </a:r>
        </a:p>
      </xdr:txBody>
    </xdr:sp>
    <xdr:clientData/>
  </xdr:twoCellAnchor>
  <xdr:twoCellAnchor>
    <xdr:from>
      <xdr:col>3</xdr:col>
      <xdr:colOff>190500</xdr:colOff>
      <xdr:row>17</xdr:row>
      <xdr:rowOff>45563</xdr:rowOff>
    </xdr:from>
    <xdr:to>
      <xdr:col>4</xdr:col>
      <xdr:colOff>486156</xdr:colOff>
      <xdr:row>19</xdr:row>
      <xdr:rowOff>114143</xdr:rowOff>
    </xdr:to>
    <xdr:sp macro="" textlink="">
      <xdr:nvSpPr>
        <xdr:cNvPr id="29" name="Rectangle 2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019300" y="3157063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Correlation Coefficient</a:t>
          </a:r>
        </a:p>
      </xdr:txBody>
    </xdr:sp>
    <xdr:clientData/>
  </xdr:twoCellAnchor>
  <xdr:twoCellAnchor>
    <xdr:from>
      <xdr:col>7</xdr:col>
      <xdr:colOff>164192</xdr:colOff>
      <xdr:row>17</xdr:row>
      <xdr:rowOff>47151</xdr:rowOff>
    </xdr:from>
    <xdr:to>
      <xdr:col>8</xdr:col>
      <xdr:colOff>459848</xdr:colOff>
      <xdr:row>19</xdr:row>
      <xdr:rowOff>115731</xdr:rowOff>
    </xdr:to>
    <xdr:sp macro="" textlink="">
      <xdr:nvSpPr>
        <xdr:cNvPr id="30" name="Rectangle 2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431392" y="3158651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Multiple Linear Reg.</a:t>
          </a:r>
        </a:p>
      </xdr:txBody>
    </xdr:sp>
    <xdr:clientData/>
  </xdr:twoCellAnchor>
  <xdr:twoCellAnchor>
    <xdr:from>
      <xdr:col>5</xdr:col>
      <xdr:colOff>177346</xdr:colOff>
      <xdr:row>17</xdr:row>
      <xdr:rowOff>47151</xdr:rowOff>
    </xdr:from>
    <xdr:to>
      <xdr:col>6</xdr:col>
      <xdr:colOff>473002</xdr:colOff>
      <xdr:row>19</xdr:row>
      <xdr:rowOff>115731</xdr:rowOff>
    </xdr:to>
    <xdr:sp macro="" textlink="">
      <xdr:nvSpPr>
        <xdr:cNvPr id="31" name="Rectangle 3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225346" y="3158651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Simple Linear Regression</a:t>
          </a:r>
        </a:p>
      </xdr:txBody>
    </xdr:sp>
    <xdr:clientData/>
  </xdr:twoCellAnchor>
  <xdr:twoCellAnchor>
    <xdr:from>
      <xdr:col>9</xdr:col>
      <xdr:colOff>151038</xdr:colOff>
      <xdr:row>17</xdr:row>
      <xdr:rowOff>47151</xdr:rowOff>
    </xdr:from>
    <xdr:to>
      <xdr:col>10</xdr:col>
      <xdr:colOff>446694</xdr:colOff>
      <xdr:row>19</xdr:row>
      <xdr:rowOff>115731</xdr:rowOff>
    </xdr:to>
    <xdr:sp macro="" textlink="">
      <xdr:nvSpPr>
        <xdr:cNvPr id="32" name="Rectangle 3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637438" y="3158651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50" b="1"/>
            <a:t>Box</a:t>
          </a:r>
          <a:r>
            <a:rPr lang="en-US" sz="1050" b="1" baseline="0"/>
            <a:t>-Cox</a:t>
          </a:r>
          <a:endParaRPr lang="en-US" sz="800" b="1"/>
        </a:p>
      </xdr:txBody>
    </xdr:sp>
    <xdr:clientData/>
  </xdr:twoCellAnchor>
  <xdr:twoCellAnchor>
    <xdr:from>
      <xdr:col>3</xdr:col>
      <xdr:colOff>190500</xdr:colOff>
      <xdr:row>22</xdr:row>
      <xdr:rowOff>119594</xdr:rowOff>
    </xdr:from>
    <xdr:to>
      <xdr:col>4</xdr:col>
      <xdr:colOff>486156</xdr:colOff>
      <xdr:row>26</xdr:row>
      <xdr:rowOff>23074</xdr:rowOff>
    </xdr:to>
    <xdr:sp macro="" textlink="">
      <xdr:nvSpPr>
        <xdr:cNvPr id="33" name="Rectangle 3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2019300" y="4101044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IR Chart</a:t>
          </a:r>
        </a:p>
      </xdr:txBody>
    </xdr:sp>
    <xdr:clientData/>
  </xdr:twoCellAnchor>
  <xdr:twoCellAnchor>
    <xdr:from>
      <xdr:col>5</xdr:col>
      <xdr:colOff>177346</xdr:colOff>
      <xdr:row>22</xdr:row>
      <xdr:rowOff>119594</xdr:rowOff>
    </xdr:from>
    <xdr:to>
      <xdr:col>6</xdr:col>
      <xdr:colOff>473002</xdr:colOff>
      <xdr:row>26</xdr:row>
      <xdr:rowOff>23074</xdr:rowOff>
    </xdr:to>
    <xdr:sp macro="" textlink="">
      <xdr:nvSpPr>
        <xdr:cNvPr id="34" name="Rectangle 33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25346" y="4101044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Xbar-R</a:t>
          </a:r>
          <a:r>
            <a:rPr lang="en-US" sz="1000" b="1" baseline="0"/>
            <a:t> </a:t>
          </a:r>
          <a:r>
            <a:rPr 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Chart</a:t>
          </a:r>
          <a:endParaRPr lang="en-US" sz="1000" b="1"/>
        </a:p>
      </xdr:txBody>
    </xdr:sp>
    <xdr:clientData/>
  </xdr:twoCellAnchor>
  <xdr:twoCellAnchor>
    <xdr:from>
      <xdr:col>7</xdr:col>
      <xdr:colOff>164192</xdr:colOff>
      <xdr:row>22</xdr:row>
      <xdr:rowOff>119594</xdr:rowOff>
    </xdr:from>
    <xdr:to>
      <xdr:col>8</xdr:col>
      <xdr:colOff>459848</xdr:colOff>
      <xdr:row>26</xdr:row>
      <xdr:rowOff>23074</xdr:rowOff>
    </xdr:to>
    <xdr:sp macro="" textlink="">
      <xdr:nvSpPr>
        <xdr:cNvPr id="35" name="Rectangle 34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431392" y="4101044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Xbar-S Chart</a:t>
          </a:r>
        </a:p>
      </xdr:txBody>
    </xdr:sp>
    <xdr:clientData/>
  </xdr:twoCellAnchor>
  <xdr:twoCellAnchor>
    <xdr:from>
      <xdr:col>9</xdr:col>
      <xdr:colOff>151038</xdr:colOff>
      <xdr:row>22</xdr:row>
      <xdr:rowOff>119594</xdr:rowOff>
    </xdr:from>
    <xdr:to>
      <xdr:col>10</xdr:col>
      <xdr:colOff>446694</xdr:colOff>
      <xdr:row>26</xdr:row>
      <xdr:rowOff>23074</xdr:rowOff>
    </xdr:to>
    <xdr:sp macro="" textlink="">
      <xdr:nvSpPr>
        <xdr:cNvPr id="36" name="Rectangle 3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637438" y="4101044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U Chart</a:t>
          </a:r>
        </a:p>
      </xdr:txBody>
    </xdr:sp>
    <xdr:clientData/>
  </xdr:twoCellAnchor>
  <xdr:twoCellAnchor>
    <xdr:from>
      <xdr:col>11</xdr:col>
      <xdr:colOff>137764</xdr:colOff>
      <xdr:row>22</xdr:row>
      <xdr:rowOff>119594</xdr:rowOff>
    </xdr:from>
    <xdr:to>
      <xdr:col>12</xdr:col>
      <xdr:colOff>433420</xdr:colOff>
      <xdr:row>26</xdr:row>
      <xdr:rowOff>23074</xdr:rowOff>
    </xdr:to>
    <xdr:sp macro="" textlink="">
      <xdr:nvSpPr>
        <xdr:cNvPr id="37" name="Rectangle 36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843364" y="4101044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 Chart</a:t>
          </a:r>
        </a:p>
      </xdr:txBody>
    </xdr:sp>
    <xdr:clientData/>
  </xdr:twoCellAnchor>
  <xdr:twoCellAnchor>
    <xdr:from>
      <xdr:col>13</xdr:col>
      <xdr:colOff>99180</xdr:colOff>
      <xdr:row>22</xdr:row>
      <xdr:rowOff>119594</xdr:rowOff>
    </xdr:from>
    <xdr:to>
      <xdr:col>14</xdr:col>
      <xdr:colOff>394836</xdr:colOff>
      <xdr:row>26</xdr:row>
      <xdr:rowOff>23074</xdr:rowOff>
    </xdr:to>
    <xdr:sp macro="" textlink="">
      <xdr:nvSpPr>
        <xdr:cNvPr id="38" name="Rectangle 37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8023980" y="4101044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NP  Chart</a:t>
          </a:r>
        </a:p>
      </xdr:txBody>
    </xdr:sp>
    <xdr:clientData/>
  </xdr:twoCellAnchor>
  <xdr:twoCellAnchor>
    <xdr:from>
      <xdr:col>15</xdr:col>
      <xdr:colOff>60596</xdr:colOff>
      <xdr:row>22</xdr:row>
      <xdr:rowOff>119594</xdr:rowOff>
    </xdr:from>
    <xdr:to>
      <xdr:col>16</xdr:col>
      <xdr:colOff>356252</xdr:colOff>
      <xdr:row>26</xdr:row>
      <xdr:rowOff>23074</xdr:rowOff>
    </xdr:to>
    <xdr:sp macro="" textlink="">
      <xdr:nvSpPr>
        <xdr:cNvPr id="39" name="Rectangle 38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9204596" y="4101044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CumSum</a:t>
          </a:r>
        </a:p>
      </xdr:txBody>
    </xdr:sp>
    <xdr:clientData/>
  </xdr:twoCellAnchor>
  <xdr:twoCellAnchor>
    <xdr:from>
      <xdr:col>3</xdr:col>
      <xdr:colOff>190500</xdr:colOff>
      <xdr:row>12</xdr:row>
      <xdr:rowOff>85832</xdr:rowOff>
    </xdr:from>
    <xdr:to>
      <xdr:col>4</xdr:col>
      <xdr:colOff>486156</xdr:colOff>
      <xdr:row>14</xdr:row>
      <xdr:rowOff>116312</xdr:rowOff>
    </xdr:to>
    <xdr:sp macro="" textlink="">
      <xdr:nvSpPr>
        <xdr:cNvPr id="41" name="Rectangle 40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2019300" y="2270232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Kruskal-Wallis</a:t>
          </a:r>
        </a:p>
      </xdr:txBody>
    </xdr:sp>
    <xdr:clientData/>
  </xdr:twoCellAnchor>
  <xdr:twoCellAnchor>
    <xdr:from>
      <xdr:col>11</xdr:col>
      <xdr:colOff>137764</xdr:colOff>
      <xdr:row>17</xdr:row>
      <xdr:rowOff>47151</xdr:rowOff>
    </xdr:from>
    <xdr:to>
      <xdr:col>12</xdr:col>
      <xdr:colOff>433420</xdr:colOff>
      <xdr:row>19</xdr:row>
      <xdr:rowOff>115731</xdr:rowOff>
    </xdr:to>
    <xdr:sp macro="" textlink="">
      <xdr:nvSpPr>
        <xdr:cNvPr id="43" name="Rectangle 42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843364" y="3158651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Stepwise Regression</a:t>
          </a:r>
          <a:endParaRPr lang="en-US" sz="900" b="1"/>
        </a:p>
      </xdr:txBody>
    </xdr:sp>
    <xdr:clientData/>
  </xdr:twoCellAnchor>
  <xdr:twoCellAnchor>
    <xdr:from>
      <xdr:col>13</xdr:col>
      <xdr:colOff>99180</xdr:colOff>
      <xdr:row>17</xdr:row>
      <xdr:rowOff>45563</xdr:rowOff>
    </xdr:from>
    <xdr:to>
      <xdr:col>14</xdr:col>
      <xdr:colOff>394836</xdr:colOff>
      <xdr:row>19</xdr:row>
      <xdr:rowOff>114143</xdr:rowOff>
    </xdr:to>
    <xdr:sp macro="" textlink="">
      <xdr:nvSpPr>
        <xdr:cNvPr id="44" name="Rectangle 43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8023980" y="3157063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Logistic Regression</a:t>
          </a:r>
          <a:endParaRPr lang="en-US" sz="900" b="1"/>
        </a:p>
      </xdr:txBody>
    </xdr:sp>
    <xdr:clientData/>
  </xdr:twoCellAnchor>
  <xdr:twoCellAnchor>
    <xdr:from>
      <xdr:col>11</xdr:col>
      <xdr:colOff>137764</xdr:colOff>
      <xdr:row>4</xdr:row>
      <xdr:rowOff>73025</xdr:rowOff>
    </xdr:from>
    <xdr:to>
      <xdr:col>12</xdr:col>
      <xdr:colOff>436429</xdr:colOff>
      <xdr:row>6</xdr:row>
      <xdr:rowOff>139700</xdr:rowOff>
    </xdr:to>
    <xdr:sp macro="" textlink="">
      <xdr:nvSpPr>
        <xdr:cNvPr id="45" name="Rectangle 44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843364" y="815975"/>
          <a:ext cx="908265" cy="409575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Run Chart</a:t>
          </a:r>
        </a:p>
      </xdr:txBody>
    </xdr:sp>
    <xdr:clientData/>
  </xdr:twoCellAnchor>
  <xdr:twoCellAnchor>
    <xdr:from>
      <xdr:col>15</xdr:col>
      <xdr:colOff>60596</xdr:colOff>
      <xdr:row>9</xdr:row>
      <xdr:rowOff>113401</xdr:rowOff>
    </xdr:from>
    <xdr:to>
      <xdr:col>16</xdr:col>
      <xdr:colOff>356252</xdr:colOff>
      <xdr:row>11</xdr:row>
      <xdr:rowOff>143881</xdr:rowOff>
    </xdr:to>
    <xdr:sp macro="" textlink="">
      <xdr:nvSpPr>
        <xdr:cNvPr id="50" name="Rectangle 49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9204596" y="1726301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Two-Way ANOVA</a:t>
          </a:r>
        </a:p>
      </xdr:txBody>
    </xdr:sp>
    <xdr:clientData/>
  </xdr:twoCellAnchor>
  <xdr:twoCellAnchor>
    <xdr:from>
      <xdr:col>15</xdr:col>
      <xdr:colOff>60596</xdr:colOff>
      <xdr:row>17</xdr:row>
      <xdr:rowOff>45563</xdr:rowOff>
    </xdr:from>
    <xdr:to>
      <xdr:col>16</xdr:col>
      <xdr:colOff>356252</xdr:colOff>
      <xdr:row>19</xdr:row>
      <xdr:rowOff>114143</xdr:rowOff>
    </xdr:to>
    <xdr:sp macro="" textlink="">
      <xdr:nvSpPr>
        <xdr:cNvPr id="47" name="Rectangle 46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9204596" y="3157063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Full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17</xdr:row>
      <xdr:rowOff>44770</xdr:rowOff>
    </xdr:from>
    <xdr:to>
      <xdr:col>18</xdr:col>
      <xdr:colOff>317668</xdr:colOff>
      <xdr:row>19</xdr:row>
      <xdr:rowOff>113350</xdr:rowOff>
    </xdr:to>
    <xdr:sp macro="" textlink="">
      <xdr:nvSpPr>
        <xdr:cNvPr id="49" name="Rectangle 48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385212" y="3156270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DOE</a:t>
          </a:r>
          <a:r>
            <a:rPr lang="en-US" sz="1000" b="1" baseline="0"/>
            <a:t> Fractional Factorial</a:t>
          </a:r>
          <a:endParaRPr lang="en-US" sz="900" b="1"/>
        </a:p>
      </xdr:txBody>
    </xdr:sp>
    <xdr:clientData/>
  </xdr:twoCellAnchor>
  <xdr:twoCellAnchor>
    <xdr:from>
      <xdr:col>17</xdr:col>
      <xdr:colOff>22012</xdr:colOff>
      <xdr:row>22</xdr:row>
      <xdr:rowOff>116419</xdr:rowOff>
    </xdr:from>
    <xdr:to>
      <xdr:col>18</xdr:col>
      <xdr:colOff>317668</xdr:colOff>
      <xdr:row>26</xdr:row>
      <xdr:rowOff>19899</xdr:rowOff>
    </xdr:to>
    <xdr:sp macro="" textlink="">
      <xdr:nvSpPr>
        <xdr:cNvPr id="58" name="Rectangle 57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0385212" y="4097869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EWMA</a:t>
          </a:r>
        </a:p>
      </xdr:txBody>
    </xdr:sp>
    <xdr:clientData/>
  </xdr:twoCellAnchor>
  <xdr:twoCellAnchor>
    <xdr:from>
      <xdr:col>3</xdr:col>
      <xdr:colOff>190500</xdr:colOff>
      <xdr:row>9</xdr:row>
      <xdr:rowOff>113401</xdr:rowOff>
    </xdr:from>
    <xdr:to>
      <xdr:col>4</xdr:col>
      <xdr:colOff>486156</xdr:colOff>
      <xdr:row>11</xdr:row>
      <xdr:rowOff>143881</xdr:rowOff>
    </xdr:to>
    <xdr:sp macro="" textlink="">
      <xdr:nvSpPr>
        <xdr:cNvPr id="59" name="Rectangle 58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019300" y="1726301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Multi-Vari</a:t>
          </a:r>
        </a:p>
      </xdr:txBody>
    </xdr:sp>
    <xdr:clientData/>
  </xdr:twoCellAnchor>
  <xdr:twoCellAnchor>
    <xdr:from>
      <xdr:col>5</xdr:col>
      <xdr:colOff>177346</xdr:colOff>
      <xdr:row>9</xdr:row>
      <xdr:rowOff>118163</xdr:rowOff>
    </xdr:from>
    <xdr:to>
      <xdr:col>6</xdr:col>
      <xdr:colOff>473002</xdr:colOff>
      <xdr:row>11</xdr:row>
      <xdr:rowOff>148643</xdr:rowOff>
    </xdr:to>
    <xdr:sp macro="" textlink="">
      <xdr:nvSpPr>
        <xdr:cNvPr id="60" name="Rectangle 59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225346" y="1731063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900" b="1"/>
            <a:t>Central Limit Theorem</a:t>
          </a:r>
        </a:p>
      </xdr:txBody>
    </xdr:sp>
    <xdr:clientData/>
  </xdr:twoCellAnchor>
  <xdr:twoCellAnchor>
    <xdr:from>
      <xdr:col>3</xdr:col>
      <xdr:colOff>190500</xdr:colOff>
      <xdr:row>4</xdr:row>
      <xdr:rowOff>66675</xdr:rowOff>
    </xdr:from>
    <xdr:to>
      <xdr:col>4</xdr:col>
      <xdr:colOff>489165</xdr:colOff>
      <xdr:row>6</xdr:row>
      <xdr:rowOff>133350</xdr:rowOff>
    </xdr:to>
    <xdr:sp macro="" textlink="">
      <xdr:nvSpPr>
        <xdr:cNvPr id="61" name="Rectangle 60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2019300" y="809625"/>
          <a:ext cx="908265" cy="409575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/>
            <a:t>Pareto</a:t>
          </a:r>
        </a:p>
      </xdr:txBody>
    </xdr:sp>
    <xdr:clientData/>
  </xdr:twoCellAnchor>
  <xdr:twoCellAnchor>
    <xdr:from>
      <xdr:col>15</xdr:col>
      <xdr:colOff>60596</xdr:colOff>
      <xdr:row>12</xdr:row>
      <xdr:rowOff>85832</xdr:rowOff>
    </xdr:from>
    <xdr:to>
      <xdr:col>16</xdr:col>
      <xdr:colOff>356252</xdr:colOff>
      <xdr:row>14</xdr:row>
      <xdr:rowOff>116312</xdr:rowOff>
    </xdr:to>
    <xdr:sp macro="" textlink="">
      <xdr:nvSpPr>
        <xdr:cNvPr id="42" name="Rectangle 41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204596" y="2270232"/>
          <a:ext cx="905256" cy="411480"/>
        </a:xfrm>
        <a:prstGeom prst="rect">
          <a:avLst/>
        </a:prstGeom>
        <a:solidFill>
          <a:srgbClr val="1A4B74"/>
        </a:solidFill>
        <a:ln w="3175">
          <a:solidFill>
            <a:schemeClr val="tx1"/>
          </a:solidFill>
        </a:ln>
        <a:effectLst>
          <a:outerShdw blurRad="190500" dist="228600" dir="2700000" algn="ctr">
            <a:srgbClr val="000000">
              <a:alpha val="30000"/>
            </a:srgbClr>
          </a:outerShdw>
          <a:softEdge rad="12700"/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800" b="1"/>
            <a:t>Chi-Square</a:t>
          </a:r>
          <a:br>
            <a:rPr lang="en-US" sz="800" b="1"/>
          </a:br>
          <a:r>
            <a:rPr lang="en-US" sz="800" b="1"/>
            <a:t>Test_2</a:t>
          </a:r>
        </a:p>
      </xdr:txBody>
    </xdr:sp>
    <xdr:clientData/>
  </xdr:twoCellAnchor>
  <xdr:twoCellAnchor editAs="oneCell">
    <xdr:from>
      <xdr:col>1</xdr:col>
      <xdr:colOff>30018</xdr:colOff>
      <xdr:row>0</xdr:row>
      <xdr:rowOff>47625</xdr:rowOff>
    </xdr:from>
    <xdr:to>
      <xdr:col>4</xdr:col>
      <xdr:colOff>282402</xdr:colOff>
      <xdr:row>2</xdr:row>
      <xdr:rowOff>149068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840EFBF-251A-47BD-9168-B58EC9C7C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68" y="47625"/>
          <a:ext cx="2070793" cy="4824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9629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326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769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68453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7785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7562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>
        <a:xfrm>
          <a:off x="74930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/>
      </xdr:nvSpPr>
      <xdr:spPr>
        <a:xfrm>
          <a:off x="7791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0</xdr:row>
      <xdr:rowOff>330200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/>
      </xdr:nvSpPr>
      <xdr:spPr>
        <a:xfrm>
          <a:off x="70548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6" name="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4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28345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0264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931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491914</xdr:colOff>
      <xdr:row>1</xdr:row>
      <xdr:rowOff>146050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705600" y="0"/>
          <a:ext cx="1101514" cy="330200"/>
        </a:xfrm>
        <a:prstGeom prst="rect">
          <a:avLst/>
        </a:prstGeom>
        <a:solidFill>
          <a:srgbClr val="1A4B74"/>
        </a:solidFill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/>
            <a:t>Main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Individuals%20Control%20Cha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_New\SigmaXL_6.04_March_4\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arker\Dropbox\Lean%20Sigma%20Corporation\Courseware\Lean%20Sigma%20Corporation\SIX%20SIGMA\Data%20Files\Analyze\JMP\Analyze_J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oftware_Development\Templates\SigmaXL_Templates\Pareto%20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SigmaXL\SigmaXL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s Control Chart"/>
      <sheetName val="Rough data"/>
    </sheetNames>
    <sheetDataSet>
      <sheetData sheetId="0"/>
      <sheetData sheetId="1">
        <row r="1">
          <cell r="M1">
            <v>24</v>
          </cell>
        </row>
        <row r="2">
          <cell r="M2">
            <v>36.4</v>
          </cell>
        </row>
        <row r="3">
          <cell r="A3">
            <v>5</v>
          </cell>
          <cell r="M3">
            <v>32.799999999999997</v>
          </cell>
        </row>
        <row r="4">
          <cell r="A4">
            <v>1</v>
          </cell>
          <cell r="M4">
            <v>47.6</v>
          </cell>
        </row>
        <row r="5">
          <cell r="A5">
            <v>2</v>
          </cell>
          <cell r="M5">
            <v>30.6</v>
          </cell>
        </row>
        <row r="6">
          <cell r="M6">
            <v>52.2</v>
          </cell>
        </row>
        <row r="7">
          <cell r="M7">
            <v>35.799999999999997</v>
          </cell>
        </row>
        <row r="8">
          <cell r="M8">
            <v>36.5</v>
          </cell>
        </row>
        <row r="9">
          <cell r="M9">
            <v>39.9</v>
          </cell>
        </row>
        <row r="10">
          <cell r="M10">
            <v>28</v>
          </cell>
        </row>
        <row r="11">
          <cell r="M11">
            <v>25.9</v>
          </cell>
        </row>
        <row r="12">
          <cell r="M12">
            <v>23.9</v>
          </cell>
        </row>
        <row r="13">
          <cell r="M13">
            <v>37.9</v>
          </cell>
        </row>
        <row r="14">
          <cell r="M14">
            <v>17.7</v>
          </cell>
        </row>
        <row r="15">
          <cell r="M15">
            <v>38.799999999999997</v>
          </cell>
        </row>
        <row r="16">
          <cell r="M16">
            <v>32.9</v>
          </cell>
        </row>
        <row r="17">
          <cell r="M17">
            <v>32.4</v>
          </cell>
        </row>
        <row r="18">
          <cell r="M18">
            <v>32.4</v>
          </cell>
        </row>
        <row r="19">
          <cell r="M19">
            <v>36.9</v>
          </cell>
        </row>
        <row r="20">
          <cell r="M20">
            <v>54.7</v>
          </cell>
        </row>
        <row r="21">
          <cell r="M21">
            <v>23.4</v>
          </cell>
        </row>
        <row r="22">
          <cell r="M22">
            <v>30.9</v>
          </cell>
        </row>
        <row r="23">
          <cell r="M23">
            <v>17.899999999999999</v>
          </cell>
        </row>
        <row r="24">
          <cell r="M24">
            <v>27.6</v>
          </cell>
        </row>
        <row r="25">
          <cell r="M25">
            <v>7.1</v>
          </cell>
        </row>
        <row r="26">
          <cell r="M26">
            <v>37.6</v>
          </cell>
        </row>
        <row r="27">
          <cell r="M27">
            <v>61.9</v>
          </cell>
        </row>
        <row r="28">
          <cell r="M28">
            <v>39.200000000000003</v>
          </cell>
        </row>
        <row r="29">
          <cell r="M29">
            <v>35.200000000000003</v>
          </cell>
        </row>
        <row r="30">
          <cell r="M30">
            <v>28.2</v>
          </cell>
        </row>
        <row r="31">
          <cell r="M31">
            <v>28</v>
          </cell>
        </row>
        <row r="32">
          <cell r="M32">
            <v>33.9</v>
          </cell>
        </row>
        <row r="33">
          <cell r="M33">
            <v>31.6</v>
          </cell>
        </row>
        <row r="34">
          <cell r="M34">
            <v>36.6</v>
          </cell>
        </row>
        <row r="35">
          <cell r="M35">
            <v>40.1</v>
          </cell>
        </row>
        <row r="36">
          <cell r="M36">
            <v>22.1</v>
          </cell>
        </row>
        <row r="37">
          <cell r="M37">
            <v>27.8</v>
          </cell>
        </row>
        <row r="38">
          <cell r="M38">
            <v>21.9</v>
          </cell>
        </row>
        <row r="39">
          <cell r="M39">
            <v>53.5</v>
          </cell>
        </row>
        <row r="40">
          <cell r="M40">
            <v>26.1</v>
          </cell>
        </row>
        <row r="41">
          <cell r="M41">
            <v>36.6</v>
          </cell>
        </row>
        <row r="42">
          <cell r="M42">
            <v>40.1</v>
          </cell>
        </row>
        <row r="43">
          <cell r="M43">
            <v>32.5</v>
          </cell>
        </row>
        <row r="44">
          <cell r="M44">
            <v>34.700000000000003</v>
          </cell>
        </row>
        <row r="45">
          <cell r="M45">
            <v>42.1</v>
          </cell>
        </row>
        <row r="46">
          <cell r="M46">
            <v>36.200000000000003</v>
          </cell>
        </row>
        <row r="47">
          <cell r="M47">
            <v>9</v>
          </cell>
        </row>
        <row r="48">
          <cell r="M48">
            <v>20</v>
          </cell>
        </row>
        <row r="49">
          <cell r="M49">
            <v>36.1</v>
          </cell>
        </row>
        <row r="50">
          <cell r="M50">
            <v>26</v>
          </cell>
        </row>
        <row r="51">
          <cell r="M51">
            <v>25.6</v>
          </cell>
        </row>
        <row r="52">
          <cell r="M52">
            <v>40.5</v>
          </cell>
        </row>
        <row r="53">
          <cell r="M53">
            <v>27.5</v>
          </cell>
        </row>
        <row r="54">
          <cell r="M54">
            <v>25.7</v>
          </cell>
        </row>
        <row r="55">
          <cell r="M55">
            <v>53</v>
          </cell>
        </row>
        <row r="56">
          <cell r="M56">
            <v>31.1</v>
          </cell>
        </row>
        <row r="57">
          <cell r="M57">
            <v>56.5</v>
          </cell>
        </row>
        <row r="58">
          <cell r="M58">
            <v>34.200000000000003</v>
          </cell>
        </row>
        <row r="59">
          <cell r="M59">
            <v>41.7</v>
          </cell>
        </row>
        <row r="60">
          <cell r="M60">
            <v>35.200000000000003</v>
          </cell>
        </row>
        <row r="61">
          <cell r="M61">
            <v>39.6</v>
          </cell>
        </row>
        <row r="62">
          <cell r="M62">
            <v>26</v>
          </cell>
        </row>
        <row r="63">
          <cell r="M63">
            <v>47.4</v>
          </cell>
        </row>
        <row r="64">
          <cell r="M64">
            <v>22.8</v>
          </cell>
        </row>
        <row r="65">
          <cell r="M65">
            <v>23.9</v>
          </cell>
        </row>
        <row r="66">
          <cell r="M66">
            <v>42.5</v>
          </cell>
        </row>
        <row r="67">
          <cell r="M67">
            <v>27.1</v>
          </cell>
        </row>
        <row r="68">
          <cell r="M68">
            <v>28.7</v>
          </cell>
        </row>
        <row r="69">
          <cell r="M69">
            <v>45.3</v>
          </cell>
        </row>
        <row r="70">
          <cell r="M70">
            <v>29</v>
          </cell>
        </row>
        <row r="71">
          <cell r="M71">
            <v>27.4</v>
          </cell>
        </row>
        <row r="72">
          <cell r="M72">
            <v>27.1</v>
          </cell>
        </row>
        <row r="73">
          <cell r="M73">
            <v>35.5</v>
          </cell>
        </row>
        <row r="74">
          <cell r="M74">
            <v>38</v>
          </cell>
        </row>
        <row r="75">
          <cell r="M75">
            <v>21.1</v>
          </cell>
        </row>
        <row r="76">
          <cell r="M76">
            <v>23</v>
          </cell>
        </row>
        <row r="77">
          <cell r="M77">
            <v>45.6</v>
          </cell>
        </row>
        <row r="78">
          <cell r="M78">
            <v>39.9</v>
          </cell>
        </row>
        <row r="79">
          <cell r="M79">
            <v>23.6</v>
          </cell>
        </row>
        <row r="80">
          <cell r="M80">
            <v>34.5</v>
          </cell>
        </row>
        <row r="81">
          <cell r="M81">
            <v>33.6</v>
          </cell>
        </row>
        <row r="82">
          <cell r="M82">
            <v>48.8</v>
          </cell>
        </row>
        <row r="83">
          <cell r="M83">
            <v>32.4</v>
          </cell>
        </row>
        <row r="84">
          <cell r="M84">
            <v>46.3</v>
          </cell>
        </row>
        <row r="85">
          <cell r="M85">
            <v>26.1</v>
          </cell>
        </row>
        <row r="86">
          <cell r="M86">
            <v>42.4</v>
          </cell>
        </row>
        <row r="87">
          <cell r="M87">
            <v>43.4</v>
          </cell>
        </row>
        <row r="88">
          <cell r="M88">
            <v>45.1</v>
          </cell>
        </row>
        <row r="89">
          <cell r="M89">
            <v>23.6</v>
          </cell>
        </row>
        <row r="90">
          <cell r="M90">
            <v>29.2</v>
          </cell>
        </row>
        <row r="91">
          <cell r="M91">
            <v>57.9</v>
          </cell>
        </row>
        <row r="92">
          <cell r="M92">
            <v>20.399999999999999</v>
          </cell>
        </row>
        <row r="93">
          <cell r="M93">
            <v>33</v>
          </cell>
        </row>
        <row r="94">
          <cell r="M94">
            <v>25.2</v>
          </cell>
        </row>
        <row r="95">
          <cell r="M95">
            <v>50.4</v>
          </cell>
        </row>
        <row r="96">
          <cell r="M96">
            <v>29.4</v>
          </cell>
        </row>
        <row r="97">
          <cell r="M97">
            <v>43.4</v>
          </cell>
        </row>
        <row r="98">
          <cell r="M98">
            <v>36.799999999999997</v>
          </cell>
        </row>
        <row r="99">
          <cell r="M99">
            <v>43.5</v>
          </cell>
        </row>
        <row r="100">
          <cell r="M100">
            <v>34.299999999999997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Sample Size Discrete"/>
      <sheetName val="VA Process Load"/>
      <sheetName val="Three-Factor 4-Run DOE"/>
      <sheetName val="Three-Factor 8-Run DOE"/>
      <sheetName val="Four-Factor 8-Run DOE"/>
      <sheetName val="Four-Factor 16-Run DOE"/>
      <sheetName val="Five-Factor 8-Run DOE"/>
      <sheetName val="Five-Factor 16-Run DOE"/>
      <sheetName val="Two-Factor 4-Run DOE"/>
      <sheetName val="Value Stream Mapping"/>
      <sheetName val="Process Capability Ind"/>
      <sheetName val="Process Sigma Continuous"/>
      <sheetName val="Process Sigma Discrete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Multiple Regression"/>
      <sheetName val="Binary Logistic"/>
      <sheetName val="Ordinal Logistic Regression"/>
      <sheetName val="Nonnormal Weibull"/>
      <sheetName val="Prioritization Matrix"/>
      <sheetName val=" Cause &amp; Effect Template"/>
      <sheetName val=" Fishbone"/>
      <sheetName val="Cause &amp; Effect (Fishbone)"/>
      <sheetName val="Fishbone"/>
      <sheetName val="C (Count) Control Chart"/>
      <sheetName val="Individuals Control Chart"/>
      <sheetName val="Run Chart"/>
      <sheetName val="Histogram"/>
      <sheetName val="Pareto Chart"/>
      <sheetName val="IPO Diagram"/>
      <sheetName val="Rough data"/>
      <sheetName val="Takt Time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Attribute MSA"/>
      <sheetName val="Sheet2"/>
      <sheetName val="Sheet1"/>
      <sheetName val="xbarlook"/>
      <sheetName val="ppforpivot1"/>
      <sheetName val="SampleCharts"/>
      <sheetName val="SampleMultiChar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">
          <cell r="A1" t="str">
            <v>test1</v>
          </cell>
          <cell r="B1">
            <v>-1000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-Vari"/>
      <sheetName val="Distribution"/>
      <sheetName val="DistributionFitting"/>
      <sheetName val="CentralLimitTheorem"/>
      <sheetName val="TypeI_TypeII_Error"/>
      <sheetName val="ANOVA"/>
      <sheetName val="OneSampleT-Test"/>
      <sheetName val="TwoSampleT-Test"/>
      <sheetName val="PairedT-Test"/>
      <sheetName val="OneWayANOVA"/>
      <sheetName val="Mann-Whitney"/>
      <sheetName val="Kruskal-Wallis"/>
      <sheetName val="MedianTest"/>
      <sheetName val="Friedman"/>
      <sheetName val="OneSampleSign"/>
      <sheetName val="OneSampleWilcoxon"/>
      <sheetName val="OneSampleProportion"/>
      <sheetName val="TwoSampleProportion"/>
      <sheetName val="Chi-SquareTest1"/>
      <sheetName val="Chi-SquareTe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 Chart"/>
      <sheetName val="Rough data"/>
    </sheetNames>
    <sheetDataSet>
      <sheetData sheetId="0"/>
      <sheetData sheetId="1">
        <row r="1">
          <cell r="A1" t="str">
            <v># 12</v>
          </cell>
          <cell r="E1" t="str">
            <v>Count of Category</v>
          </cell>
        </row>
        <row r="2">
          <cell r="E2" t="str">
            <v>Count</v>
          </cell>
        </row>
        <row r="3">
          <cell r="E3">
            <v>0</v>
          </cell>
        </row>
        <row r="4">
          <cell r="E4">
            <v>2</v>
          </cell>
        </row>
        <row r="5">
          <cell r="E5">
            <v>3</v>
          </cell>
        </row>
        <row r="6">
          <cell r="E6">
            <v>4</v>
          </cell>
        </row>
        <row r="7">
          <cell r="E7">
            <v>5</v>
          </cell>
        </row>
        <row r="8">
          <cell r="E8">
            <v>6</v>
          </cell>
        </row>
        <row r="9">
          <cell r="E9">
            <v>7</v>
          </cell>
        </row>
        <row r="10">
          <cell r="E10">
            <v>8</v>
          </cell>
        </row>
        <row r="11">
          <cell r="E11">
            <v>9</v>
          </cell>
        </row>
        <row r="12">
          <cell r="E12">
            <v>10</v>
          </cell>
        </row>
        <row r="13">
          <cell r="E13">
            <v>11</v>
          </cell>
        </row>
        <row r="14">
          <cell r="E14">
            <v>12</v>
          </cell>
        </row>
        <row r="15">
          <cell r="E15">
            <v>13</v>
          </cell>
        </row>
        <row r="16">
          <cell r="E16">
            <v>14</v>
          </cell>
        </row>
        <row r="17">
          <cell r="E17">
            <v>15</v>
          </cell>
        </row>
        <row r="18">
          <cell r="E18">
            <v>16</v>
          </cell>
        </row>
        <row r="19">
          <cell r="E19">
            <v>17</v>
          </cell>
        </row>
        <row r="20">
          <cell r="E20">
            <v>18</v>
          </cell>
        </row>
        <row r="21">
          <cell r="E21">
            <v>19</v>
          </cell>
        </row>
        <row r="22">
          <cell r="E22">
            <v>20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hbone5"/>
      <sheetName val="Prioritization Matrix"/>
      <sheetName val=" Cause &amp; Effect (Fishbone)"/>
      <sheetName val=" Cause &amp; Effect Template"/>
      <sheetName val=" Fishbone"/>
      <sheetName val="Multiple Regression"/>
      <sheetName val="Cause &amp; Effect (Fishbone)"/>
      <sheetName val="Fishbone"/>
      <sheetName val=" FMEA"/>
      <sheetName val="C (Count) Control Chart"/>
      <sheetName val="Individuals Control Chart"/>
      <sheetName val="Run Chart"/>
      <sheetName val="Histogram"/>
      <sheetName val="SIPOC"/>
      <sheetName val="Pareto Chart"/>
      <sheetName val="VA Process Load"/>
      <sheetName val="IPO Diagram"/>
      <sheetName val="OEE"/>
      <sheetName val="Stakeholder Analysis"/>
      <sheetName val="Rough data"/>
      <sheetName val="Takt Time"/>
      <sheetName val="Pugh Matrix"/>
      <sheetName val="30by30"/>
      <sheetName val="20by20"/>
      <sheetName val="10by10"/>
      <sheetName val="Charter"/>
      <sheetName val="Measurement Plan"/>
      <sheetName val="Control Plan"/>
      <sheetName val="Gage R&amp;R"/>
      <sheetName val="Weibull"/>
      <sheetName val="DOE_Lookup"/>
      <sheetName val="Att_MSA_Bin"/>
      <sheetName val="Gage R&amp;R (Crossed) WKS"/>
      <sheetName val="DOE_Analyze"/>
      <sheetName val="MISC"/>
      <sheetName val="DOE"/>
      <sheetName val="Sheet5"/>
      <sheetName val="Sheet4"/>
      <sheetName val="Sheet3"/>
      <sheetName val="Gage_R&amp;R"/>
      <sheetName val="FMEA"/>
      <sheetName val="Attribute MSA"/>
      <sheetName val="Process Sigma Continuous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C&amp;E Matrix"/>
      <sheetName val="Binary Logistic"/>
      <sheetName val="Ordinal Logistic Regression"/>
      <sheetName val="Sample Size Discrete"/>
      <sheetName val="Value Stream Mapping"/>
      <sheetName val="Process Capability Ind"/>
      <sheetName val="Process Capability &amp; CI"/>
      <sheetName val="1 Proportion CI"/>
      <sheetName val="2 Sample F-Test"/>
      <sheetName val="1 Sample CI StDev"/>
      <sheetName val="2 Sample t-Test Unequal Var"/>
      <sheetName val="2 Sample t-Test Equal Var"/>
      <sheetName val="1 Sample t - CI Mean"/>
      <sheetName val="Sample Size Continuous"/>
      <sheetName val="Poisson Dist Probability"/>
      <sheetName val="Binomial Dist Probability"/>
      <sheetName val="Inverse Normal Calc"/>
      <sheetName val="Lognormal Dist Probability"/>
      <sheetName val="Weibull Dist Probability"/>
      <sheetName val="Exponential Dist Probability"/>
      <sheetName val="Normal Dist Probability"/>
      <sheetName val="Hypergeometric Dist Probability"/>
      <sheetName val="2 Proportions"/>
      <sheetName val="Distfit"/>
      <sheetName val="Johnson"/>
      <sheetName val="Nonnormal Weibull"/>
      <sheetName val="Solution Selection Matrix"/>
      <sheetName val="Cause &amp; Effect Template"/>
      <sheetName val="SigmaX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test1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7"/>
  <sheetViews>
    <sheetView showGridLines="0" tabSelected="1" zoomScale="110" zoomScaleNormal="110" workbookViewId="0">
      <selection activeCell="D32" sqref="D32"/>
    </sheetView>
  </sheetViews>
  <sheetFormatPr defaultRowHeight="15" x14ac:dyDescent="0.25"/>
  <cols>
    <col min="1" max="1" width="1.42578125" customWidth="1"/>
  </cols>
  <sheetData>
    <row r="1" spans="2:19" ht="15" customHeight="1" x14ac:dyDescent="0.25">
      <c r="B1" s="34" t="s">
        <v>191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19" ht="15" customHeight="1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2:19" ht="15" customHeight="1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</row>
    <row r="4" spans="2:19" ht="13.5" customHeight="1" x14ac:dyDescent="0.25">
      <c r="B4" s="13"/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4"/>
    </row>
    <row r="5" spans="2:19" s="4" customFormat="1" ht="13.5" customHeight="1" x14ac:dyDescent="0.25">
      <c r="B5" s="36" t="s">
        <v>188</v>
      </c>
      <c r="C5" s="3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</row>
    <row r="6" spans="2:19" s="4" customFormat="1" ht="13.5" customHeight="1" x14ac:dyDescent="0.25">
      <c r="B6" s="38"/>
      <c r="C6" s="3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</row>
    <row r="7" spans="2:19" s="4" customFormat="1" ht="13.5" customHeight="1" x14ac:dyDescent="0.25">
      <c r="B7" s="38"/>
      <c r="C7" s="37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</row>
    <row r="8" spans="2:19" s="4" customFormat="1" ht="13.5" customHeight="1" x14ac:dyDescent="0.25">
      <c r="B8" s="18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19"/>
    </row>
    <row r="10" spans="2:19" ht="15" customHeight="1" x14ac:dyDescent="0.25">
      <c r="B10" s="5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7"/>
    </row>
    <row r="11" spans="2:19" ht="15" customHeight="1" x14ac:dyDescent="0.25">
      <c r="B11" s="39" t="s">
        <v>73</v>
      </c>
      <c r="C11" s="4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9"/>
    </row>
    <row r="12" spans="2:19" ht="15" customHeight="1" x14ac:dyDescent="0.25">
      <c r="B12" s="39"/>
      <c r="C12" s="40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</row>
    <row r="13" spans="2:19" ht="15" customHeight="1" x14ac:dyDescent="0.25">
      <c r="B13" s="39"/>
      <c r="C13" s="40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9"/>
    </row>
    <row r="14" spans="2:19" ht="15" customHeight="1" x14ac:dyDescent="0.25">
      <c r="B14" s="39"/>
      <c r="C14" s="4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</row>
    <row r="15" spans="2:19" ht="15" customHeight="1" x14ac:dyDescent="0.25">
      <c r="B15" s="10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2"/>
    </row>
    <row r="17" spans="2:19" ht="13.5" customHeight="1" x14ac:dyDescent="0.25"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4"/>
    </row>
    <row r="18" spans="2:19" ht="13.5" customHeight="1" x14ac:dyDescent="0.25">
      <c r="B18" s="38" t="s">
        <v>74</v>
      </c>
      <c r="C18" s="3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7"/>
    </row>
    <row r="19" spans="2:19" ht="13.5" customHeight="1" x14ac:dyDescent="0.25">
      <c r="B19" s="38"/>
      <c r="C19" s="3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2:19" ht="13.5" customHeight="1" x14ac:dyDescent="0.25">
      <c r="B20" s="38"/>
      <c r="C20" s="3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7"/>
    </row>
    <row r="21" spans="2:19" ht="13.5" customHeight="1" x14ac:dyDescent="0.25">
      <c r="B21" s="18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9"/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spans="2:19" ht="9.9499999999999993" customHeight="1" x14ac:dyDescent="0.25">
      <c r="B23" s="5"/>
      <c r="C23" s="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7"/>
    </row>
    <row r="24" spans="2:19" ht="9.9499999999999993" customHeight="1" x14ac:dyDescent="0.25">
      <c r="B24" s="39" t="s">
        <v>75</v>
      </c>
      <c r="C24" s="40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9"/>
    </row>
    <row r="25" spans="2:19" ht="9.9499999999999993" customHeight="1" x14ac:dyDescent="0.25">
      <c r="B25" s="39"/>
      <c r="C25" s="40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9"/>
    </row>
    <row r="26" spans="2:19" ht="9.9499999999999993" customHeight="1" x14ac:dyDescent="0.25">
      <c r="B26" s="39"/>
      <c r="C26" s="40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9"/>
    </row>
    <row r="27" spans="2:19" ht="9.9499999999999993" customHeight="1" x14ac:dyDescent="0.25"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</row>
  </sheetData>
  <mergeCells count="5">
    <mergeCell ref="B5:C7"/>
    <mergeCell ref="B11:C14"/>
    <mergeCell ref="B18:C20"/>
    <mergeCell ref="B24:C26"/>
    <mergeCell ref="B1:S3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1"/>
  <sheetViews>
    <sheetView workbookViewId="0"/>
  </sheetViews>
  <sheetFormatPr defaultRowHeight="15" x14ac:dyDescent="0.25"/>
  <cols>
    <col min="1" max="3" width="14.7109375" style="22" customWidth="1"/>
  </cols>
  <sheetData>
    <row r="1" spans="1:3" s="2" customFormat="1" x14ac:dyDescent="0.25">
      <c r="A1" s="1" t="s">
        <v>51</v>
      </c>
      <c r="B1" s="1" t="s">
        <v>50</v>
      </c>
      <c r="C1" s="1" t="s">
        <v>69</v>
      </c>
    </row>
    <row r="2" spans="1:3" x14ac:dyDescent="0.25">
      <c r="A2" s="30">
        <v>0.5</v>
      </c>
      <c r="B2" s="30" t="s">
        <v>70</v>
      </c>
      <c r="C2" s="30">
        <v>1</v>
      </c>
    </row>
    <row r="3" spans="1:3" x14ac:dyDescent="0.25">
      <c r="A3" s="30">
        <v>0.55000000000000004</v>
      </c>
      <c r="B3" s="30" t="s">
        <v>70</v>
      </c>
      <c r="C3" s="30">
        <v>1</v>
      </c>
    </row>
    <row r="4" spans="1:3" x14ac:dyDescent="0.25">
      <c r="A4" s="30">
        <v>0.4</v>
      </c>
      <c r="B4" s="30" t="s">
        <v>70</v>
      </c>
      <c r="C4" s="30">
        <v>1</v>
      </c>
    </row>
    <row r="5" spans="1:3" x14ac:dyDescent="0.25">
      <c r="A5" s="30">
        <v>1.05</v>
      </c>
      <c r="B5" s="30" t="s">
        <v>70</v>
      </c>
      <c r="C5" s="30">
        <v>2</v>
      </c>
    </row>
    <row r="6" spans="1:3" x14ac:dyDescent="0.25">
      <c r="A6" s="30">
        <v>1</v>
      </c>
      <c r="B6" s="30" t="s">
        <v>70</v>
      </c>
      <c r="C6" s="30">
        <v>2</v>
      </c>
    </row>
    <row r="7" spans="1:3" x14ac:dyDescent="0.25">
      <c r="A7" s="30">
        <v>1</v>
      </c>
      <c r="B7" s="30" t="s">
        <v>70</v>
      </c>
      <c r="C7" s="30">
        <v>2</v>
      </c>
    </row>
    <row r="8" spans="1:3" x14ac:dyDescent="0.25">
      <c r="A8" s="30">
        <v>0.8</v>
      </c>
      <c r="B8" s="30" t="s">
        <v>70</v>
      </c>
      <c r="C8" s="30">
        <v>3</v>
      </c>
    </row>
    <row r="9" spans="1:3" x14ac:dyDescent="0.25">
      <c r="A9" s="30">
        <v>0.8</v>
      </c>
      <c r="B9" s="30" t="s">
        <v>70</v>
      </c>
      <c r="C9" s="30">
        <v>3</v>
      </c>
    </row>
    <row r="10" spans="1:3" x14ac:dyDescent="0.25">
      <c r="A10" s="30">
        <v>0.8</v>
      </c>
      <c r="B10" s="30" t="s">
        <v>70</v>
      </c>
      <c r="C10" s="30">
        <v>3</v>
      </c>
    </row>
    <row r="11" spans="1:3" x14ac:dyDescent="0.25">
      <c r="A11" s="30">
        <v>0.8</v>
      </c>
      <c r="B11" s="30" t="s">
        <v>70</v>
      </c>
      <c r="C11" s="30">
        <v>4</v>
      </c>
    </row>
    <row r="12" spans="1:3" x14ac:dyDescent="0.25">
      <c r="A12" s="30">
        <v>0.8</v>
      </c>
      <c r="B12" s="30" t="s">
        <v>70</v>
      </c>
      <c r="C12" s="30">
        <v>4</v>
      </c>
    </row>
    <row r="13" spans="1:3" x14ac:dyDescent="0.25">
      <c r="A13" s="30">
        <v>0.8</v>
      </c>
      <c r="B13" s="30" t="s">
        <v>70</v>
      </c>
      <c r="C13" s="30">
        <v>4</v>
      </c>
    </row>
    <row r="14" spans="1:3" x14ac:dyDescent="0.25">
      <c r="A14" s="30">
        <v>0.45</v>
      </c>
      <c r="B14" s="30" t="s">
        <v>70</v>
      </c>
      <c r="C14" s="30">
        <v>5</v>
      </c>
    </row>
    <row r="15" spans="1:3" x14ac:dyDescent="0.25">
      <c r="A15" s="30">
        <v>0.5</v>
      </c>
      <c r="B15" s="30" t="s">
        <v>70</v>
      </c>
      <c r="C15" s="30">
        <v>5</v>
      </c>
    </row>
    <row r="16" spans="1:3" x14ac:dyDescent="0.25">
      <c r="A16" s="30">
        <v>0.45</v>
      </c>
      <c r="B16" s="30" t="s">
        <v>70</v>
      </c>
      <c r="C16" s="30">
        <v>5</v>
      </c>
    </row>
    <row r="17" spans="1:3" x14ac:dyDescent="0.25">
      <c r="A17" s="30">
        <v>1</v>
      </c>
      <c r="B17" s="30" t="s">
        <v>70</v>
      </c>
      <c r="C17" s="30">
        <v>6</v>
      </c>
    </row>
    <row r="18" spans="1:3" x14ac:dyDescent="0.25">
      <c r="A18" s="30">
        <v>1.05</v>
      </c>
      <c r="B18" s="30" t="s">
        <v>70</v>
      </c>
      <c r="C18" s="30">
        <v>6</v>
      </c>
    </row>
    <row r="19" spans="1:3" x14ac:dyDescent="0.25">
      <c r="A19" s="30">
        <v>1.05</v>
      </c>
      <c r="B19" s="30" t="s">
        <v>70</v>
      </c>
      <c r="C19" s="30">
        <v>6</v>
      </c>
    </row>
    <row r="20" spans="1:3" x14ac:dyDescent="0.25">
      <c r="A20" s="30">
        <v>0.95</v>
      </c>
      <c r="B20" s="30" t="s">
        <v>70</v>
      </c>
      <c r="C20" s="30">
        <v>7</v>
      </c>
    </row>
    <row r="21" spans="1:3" x14ac:dyDescent="0.25">
      <c r="A21" s="30">
        <v>0.95</v>
      </c>
      <c r="B21" s="30" t="s">
        <v>70</v>
      </c>
      <c r="C21" s="30">
        <v>7</v>
      </c>
    </row>
    <row r="22" spans="1:3" x14ac:dyDescent="0.25">
      <c r="A22" s="30">
        <v>0.95</v>
      </c>
      <c r="B22" s="30" t="s">
        <v>70</v>
      </c>
      <c r="C22" s="30">
        <v>7</v>
      </c>
    </row>
    <row r="23" spans="1:3" x14ac:dyDescent="0.25">
      <c r="A23" s="30">
        <v>0.8</v>
      </c>
      <c r="B23" s="30" t="s">
        <v>70</v>
      </c>
      <c r="C23" s="30">
        <v>8</v>
      </c>
    </row>
    <row r="24" spans="1:3" x14ac:dyDescent="0.25">
      <c r="A24" s="30">
        <v>0.8</v>
      </c>
      <c r="B24" s="30" t="s">
        <v>70</v>
      </c>
      <c r="C24" s="30">
        <v>8</v>
      </c>
    </row>
    <row r="25" spans="1:3" x14ac:dyDescent="0.25">
      <c r="A25" s="30">
        <v>0.8</v>
      </c>
      <c r="B25" s="30" t="s">
        <v>70</v>
      </c>
      <c r="C25" s="30">
        <v>8</v>
      </c>
    </row>
    <row r="26" spans="1:3" x14ac:dyDescent="0.25">
      <c r="A26" s="30">
        <v>1.05</v>
      </c>
      <c r="B26" s="30" t="s">
        <v>70</v>
      </c>
      <c r="C26" s="30">
        <v>9</v>
      </c>
    </row>
    <row r="27" spans="1:3" x14ac:dyDescent="0.25">
      <c r="A27" s="30">
        <v>1.05</v>
      </c>
      <c r="B27" s="30" t="s">
        <v>70</v>
      </c>
      <c r="C27" s="30">
        <v>9</v>
      </c>
    </row>
    <row r="28" spans="1:3" x14ac:dyDescent="0.25">
      <c r="A28" s="30">
        <v>1.05</v>
      </c>
      <c r="B28" s="30" t="s">
        <v>70</v>
      </c>
      <c r="C28" s="30">
        <v>9</v>
      </c>
    </row>
    <row r="29" spans="1:3" x14ac:dyDescent="0.25">
      <c r="A29" s="30">
        <v>0.85</v>
      </c>
      <c r="B29" s="30" t="s">
        <v>70</v>
      </c>
      <c r="C29" s="30">
        <v>10</v>
      </c>
    </row>
    <row r="30" spans="1:3" x14ac:dyDescent="0.25">
      <c r="A30" s="30">
        <v>0.8</v>
      </c>
      <c r="B30" s="30" t="s">
        <v>70</v>
      </c>
      <c r="C30" s="30">
        <v>10</v>
      </c>
    </row>
    <row r="31" spans="1:3" x14ac:dyDescent="0.25">
      <c r="A31" s="30">
        <v>0.8</v>
      </c>
      <c r="B31" s="30" t="s">
        <v>70</v>
      </c>
      <c r="C31" s="30">
        <v>10</v>
      </c>
    </row>
    <row r="32" spans="1:3" x14ac:dyDescent="0.25">
      <c r="A32" s="30">
        <v>0.65</v>
      </c>
      <c r="B32" s="30" t="s">
        <v>71</v>
      </c>
      <c r="C32" s="30">
        <v>1</v>
      </c>
    </row>
    <row r="33" spans="1:3" x14ac:dyDescent="0.25">
      <c r="A33" s="30">
        <v>0.6</v>
      </c>
      <c r="B33" s="30" t="s">
        <v>71</v>
      </c>
      <c r="C33" s="30">
        <v>1</v>
      </c>
    </row>
    <row r="34" spans="1:3" x14ac:dyDescent="0.25">
      <c r="A34" s="30">
        <v>0.6</v>
      </c>
      <c r="B34" s="30" t="s">
        <v>71</v>
      </c>
      <c r="C34" s="30">
        <v>1</v>
      </c>
    </row>
    <row r="35" spans="1:3" x14ac:dyDescent="0.25">
      <c r="A35" s="30">
        <v>1</v>
      </c>
      <c r="B35" s="30" t="s">
        <v>71</v>
      </c>
      <c r="C35" s="30">
        <v>2</v>
      </c>
    </row>
    <row r="36" spans="1:3" x14ac:dyDescent="0.25">
      <c r="A36" s="30">
        <v>1.1000000000000001</v>
      </c>
      <c r="B36" s="30" t="s">
        <v>71</v>
      </c>
      <c r="C36" s="30">
        <v>2</v>
      </c>
    </row>
    <row r="37" spans="1:3" x14ac:dyDescent="0.25">
      <c r="A37" s="30">
        <v>0.95</v>
      </c>
      <c r="B37" s="30" t="s">
        <v>71</v>
      </c>
      <c r="C37" s="30">
        <v>2</v>
      </c>
    </row>
    <row r="38" spans="1:3" x14ac:dyDescent="0.25">
      <c r="A38" s="30">
        <v>0.85</v>
      </c>
      <c r="B38" s="30" t="s">
        <v>71</v>
      </c>
      <c r="C38" s="30">
        <v>3</v>
      </c>
    </row>
    <row r="39" spans="1:3" x14ac:dyDescent="0.25">
      <c r="A39" s="30">
        <v>0.8</v>
      </c>
      <c r="B39" s="30" t="s">
        <v>71</v>
      </c>
      <c r="C39" s="30">
        <v>3</v>
      </c>
    </row>
    <row r="40" spans="1:3" x14ac:dyDescent="0.25">
      <c r="A40" s="30">
        <v>0.95</v>
      </c>
      <c r="B40" s="30" t="s">
        <v>71</v>
      </c>
      <c r="C40" s="30">
        <v>3</v>
      </c>
    </row>
    <row r="41" spans="1:3" x14ac:dyDescent="0.25">
      <c r="A41" s="30">
        <v>0.85</v>
      </c>
      <c r="B41" s="30" t="s">
        <v>71</v>
      </c>
      <c r="C41" s="30">
        <v>4</v>
      </c>
    </row>
    <row r="42" spans="1:3" x14ac:dyDescent="0.25">
      <c r="A42" s="30">
        <v>0.95</v>
      </c>
      <c r="B42" s="30" t="s">
        <v>71</v>
      </c>
      <c r="C42" s="30">
        <v>4</v>
      </c>
    </row>
    <row r="43" spans="1:3" x14ac:dyDescent="0.25">
      <c r="A43" s="30">
        <v>0.95</v>
      </c>
      <c r="B43" s="30" t="s">
        <v>71</v>
      </c>
      <c r="C43" s="30">
        <v>4</v>
      </c>
    </row>
    <row r="44" spans="1:3" x14ac:dyDescent="0.25">
      <c r="A44" s="30">
        <v>0.55000000000000004</v>
      </c>
      <c r="B44" s="30" t="s">
        <v>71</v>
      </c>
      <c r="C44" s="30">
        <v>5</v>
      </c>
    </row>
    <row r="45" spans="1:3" x14ac:dyDescent="0.25">
      <c r="A45" s="30">
        <v>0.45</v>
      </c>
      <c r="B45" s="30" t="s">
        <v>71</v>
      </c>
      <c r="C45" s="30">
        <v>5</v>
      </c>
    </row>
    <row r="46" spans="1:3" x14ac:dyDescent="0.25">
      <c r="A46" s="30">
        <v>0.65</v>
      </c>
      <c r="B46" s="30" t="s">
        <v>71</v>
      </c>
      <c r="C46" s="30">
        <v>5</v>
      </c>
    </row>
    <row r="47" spans="1:3" x14ac:dyDescent="0.25">
      <c r="A47" s="30">
        <v>1</v>
      </c>
      <c r="B47" s="30" t="s">
        <v>71</v>
      </c>
      <c r="C47" s="30">
        <v>6</v>
      </c>
    </row>
    <row r="48" spans="1:3" x14ac:dyDescent="0.25">
      <c r="A48" s="30">
        <v>0.7</v>
      </c>
      <c r="B48" s="30" t="s">
        <v>71</v>
      </c>
      <c r="C48" s="30">
        <v>6</v>
      </c>
    </row>
    <row r="49" spans="1:3" x14ac:dyDescent="0.25">
      <c r="A49" s="30">
        <v>0.75</v>
      </c>
      <c r="B49" s="30" t="s">
        <v>71</v>
      </c>
      <c r="C49" s="30">
        <v>6</v>
      </c>
    </row>
    <row r="50" spans="1:3" x14ac:dyDescent="0.25">
      <c r="A50" s="30">
        <v>0.95</v>
      </c>
      <c r="B50" s="30" t="s">
        <v>71</v>
      </c>
      <c r="C50" s="30">
        <v>7</v>
      </c>
    </row>
    <row r="51" spans="1:3" x14ac:dyDescent="0.25">
      <c r="A51" s="30">
        <v>0.7</v>
      </c>
      <c r="B51" s="30" t="s">
        <v>71</v>
      </c>
      <c r="C51" s="30">
        <v>7</v>
      </c>
    </row>
    <row r="52" spans="1:3" x14ac:dyDescent="0.25">
      <c r="A52" s="30">
        <v>0.9</v>
      </c>
      <c r="B52" s="30" t="s">
        <v>71</v>
      </c>
      <c r="C52" s="30">
        <v>7</v>
      </c>
    </row>
    <row r="53" spans="1:3" x14ac:dyDescent="0.25">
      <c r="A53" s="30">
        <v>0.85</v>
      </c>
      <c r="B53" s="30" t="s">
        <v>71</v>
      </c>
      <c r="C53" s="30">
        <v>8</v>
      </c>
    </row>
    <row r="54" spans="1:3" x14ac:dyDescent="0.25">
      <c r="A54" s="30">
        <v>0.8</v>
      </c>
      <c r="B54" s="30" t="s">
        <v>71</v>
      </c>
      <c r="C54" s="30">
        <v>8</v>
      </c>
    </row>
    <row r="55" spans="1:3" x14ac:dyDescent="0.25">
      <c r="A55" s="30">
        <v>1</v>
      </c>
      <c r="B55" s="30" t="s">
        <v>71</v>
      </c>
      <c r="C55" s="30">
        <v>8</v>
      </c>
    </row>
    <row r="56" spans="1:3" x14ac:dyDescent="0.25">
      <c r="A56" s="30">
        <v>1</v>
      </c>
      <c r="B56" s="30" t="s">
        <v>71</v>
      </c>
      <c r="C56" s="30">
        <v>9</v>
      </c>
    </row>
    <row r="57" spans="1:3" x14ac:dyDescent="0.25">
      <c r="A57" s="30">
        <v>0.85</v>
      </c>
      <c r="B57" s="30" t="s">
        <v>71</v>
      </c>
      <c r="C57" s="30">
        <v>9</v>
      </c>
    </row>
    <row r="58" spans="1:3" x14ac:dyDescent="0.25">
      <c r="A58" s="30">
        <v>0.8</v>
      </c>
      <c r="B58" s="30" t="s">
        <v>71</v>
      </c>
      <c r="C58" s="30">
        <v>9</v>
      </c>
    </row>
    <row r="59" spans="1:3" x14ac:dyDescent="0.25">
      <c r="A59" s="30">
        <v>0.6</v>
      </c>
      <c r="B59" s="30" t="s">
        <v>71</v>
      </c>
      <c r="C59" s="30">
        <v>10</v>
      </c>
    </row>
    <row r="60" spans="1:3" x14ac:dyDescent="0.25">
      <c r="A60" s="30">
        <v>0.7</v>
      </c>
      <c r="B60" s="30" t="s">
        <v>71</v>
      </c>
      <c r="C60" s="30">
        <v>10</v>
      </c>
    </row>
    <row r="61" spans="1:3" x14ac:dyDescent="0.25">
      <c r="A61" s="30">
        <v>0.85</v>
      </c>
      <c r="B61" s="30" t="s">
        <v>71</v>
      </c>
      <c r="C61" s="30">
        <v>10</v>
      </c>
    </row>
    <row r="62" spans="1:3" x14ac:dyDescent="0.25">
      <c r="A62" s="30">
        <v>0.55000000000000004</v>
      </c>
      <c r="B62" s="30" t="s">
        <v>72</v>
      </c>
      <c r="C62" s="30">
        <v>1</v>
      </c>
    </row>
    <row r="63" spans="1:3" x14ac:dyDescent="0.25">
      <c r="A63" s="30">
        <v>0.55000000000000004</v>
      </c>
      <c r="B63" s="30" t="s">
        <v>72</v>
      </c>
      <c r="C63" s="30">
        <v>1</v>
      </c>
    </row>
    <row r="64" spans="1:3" x14ac:dyDescent="0.25">
      <c r="A64" s="30">
        <v>0.55000000000000004</v>
      </c>
      <c r="B64" s="30" t="s">
        <v>72</v>
      </c>
      <c r="C64" s="30">
        <v>1</v>
      </c>
    </row>
    <row r="65" spans="1:3" x14ac:dyDescent="0.25">
      <c r="A65" s="30">
        <v>1.05</v>
      </c>
      <c r="B65" s="30" t="s">
        <v>72</v>
      </c>
      <c r="C65" s="30">
        <v>2</v>
      </c>
    </row>
    <row r="66" spans="1:3" x14ac:dyDescent="0.25">
      <c r="A66" s="30">
        <v>0.95</v>
      </c>
      <c r="B66" s="30" t="s">
        <v>72</v>
      </c>
      <c r="C66" s="30">
        <v>2</v>
      </c>
    </row>
    <row r="67" spans="1:3" x14ac:dyDescent="0.25">
      <c r="A67" s="30">
        <v>1</v>
      </c>
      <c r="B67" s="30" t="s">
        <v>72</v>
      </c>
      <c r="C67" s="30">
        <v>2</v>
      </c>
    </row>
    <row r="68" spans="1:3" x14ac:dyDescent="0.25">
      <c r="A68" s="30">
        <v>0.8</v>
      </c>
      <c r="B68" s="30" t="s">
        <v>72</v>
      </c>
      <c r="C68" s="30">
        <v>3</v>
      </c>
    </row>
    <row r="69" spans="1:3" x14ac:dyDescent="0.25">
      <c r="A69" s="30">
        <v>0.75</v>
      </c>
      <c r="B69" s="30" t="s">
        <v>72</v>
      </c>
      <c r="C69" s="30">
        <v>3</v>
      </c>
    </row>
    <row r="70" spans="1:3" x14ac:dyDescent="0.25">
      <c r="A70" s="30">
        <v>0.75</v>
      </c>
      <c r="B70" s="30" t="s">
        <v>72</v>
      </c>
      <c r="C70" s="30">
        <v>3</v>
      </c>
    </row>
    <row r="71" spans="1:3" x14ac:dyDescent="0.25">
      <c r="A71" s="30">
        <v>0.8</v>
      </c>
      <c r="B71" s="30" t="s">
        <v>72</v>
      </c>
      <c r="C71" s="30">
        <v>4</v>
      </c>
    </row>
    <row r="72" spans="1:3" x14ac:dyDescent="0.25">
      <c r="A72" s="30">
        <v>0.75</v>
      </c>
      <c r="B72" s="30" t="s">
        <v>72</v>
      </c>
      <c r="C72" s="30">
        <v>4</v>
      </c>
    </row>
    <row r="73" spans="1:3" x14ac:dyDescent="0.25">
      <c r="A73" s="30">
        <v>0.75</v>
      </c>
      <c r="B73" s="30" t="s">
        <v>72</v>
      </c>
      <c r="C73" s="30">
        <v>4</v>
      </c>
    </row>
    <row r="74" spans="1:3" x14ac:dyDescent="0.25">
      <c r="A74" s="30">
        <v>0.4</v>
      </c>
      <c r="B74" s="30" t="s">
        <v>72</v>
      </c>
      <c r="C74" s="30">
        <v>5</v>
      </c>
    </row>
    <row r="75" spans="1:3" x14ac:dyDescent="0.25">
      <c r="A75" s="30">
        <v>0.4</v>
      </c>
      <c r="B75" s="30" t="s">
        <v>72</v>
      </c>
      <c r="C75" s="30">
        <v>5</v>
      </c>
    </row>
    <row r="76" spans="1:3" x14ac:dyDescent="0.25">
      <c r="A76" s="30">
        <v>0.4</v>
      </c>
      <c r="B76" s="30" t="s">
        <v>72</v>
      </c>
      <c r="C76" s="30">
        <v>5</v>
      </c>
    </row>
    <row r="77" spans="1:3" x14ac:dyDescent="0.25">
      <c r="A77" s="30">
        <v>1</v>
      </c>
      <c r="B77" s="30" t="s">
        <v>72</v>
      </c>
      <c r="C77" s="30">
        <v>6</v>
      </c>
    </row>
    <row r="78" spans="1:3" x14ac:dyDescent="0.25">
      <c r="A78" s="30">
        <v>1.05</v>
      </c>
      <c r="B78" s="30" t="s">
        <v>72</v>
      </c>
      <c r="C78" s="30">
        <v>6</v>
      </c>
    </row>
    <row r="79" spans="1:3" x14ac:dyDescent="0.25">
      <c r="A79" s="30">
        <v>1.05</v>
      </c>
      <c r="B79" s="30" t="s">
        <v>72</v>
      </c>
      <c r="C79" s="30">
        <v>6</v>
      </c>
    </row>
    <row r="80" spans="1:3" x14ac:dyDescent="0.25">
      <c r="A80" s="30">
        <v>0.95</v>
      </c>
      <c r="B80" s="30" t="s">
        <v>72</v>
      </c>
      <c r="C80" s="30">
        <v>7</v>
      </c>
    </row>
    <row r="81" spans="1:3" x14ac:dyDescent="0.25">
      <c r="A81" s="30">
        <v>0.9</v>
      </c>
      <c r="B81" s="30" t="s">
        <v>72</v>
      </c>
      <c r="C81" s="30">
        <v>7</v>
      </c>
    </row>
    <row r="82" spans="1:3" x14ac:dyDescent="0.25">
      <c r="A82" s="30">
        <v>0.9</v>
      </c>
      <c r="B82" s="30" t="s">
        <v>72</v>
      </c>
      <c r="C82" s="30">
        <v>7</v>
      </c>
    </row>
    <row r="83" spans="1:3" x14ac:dyDescent="0.25">
      <c r="A83" s="30">
        <v>0.75</v>
      </c>
      <c r="B83" s="30" t="s">
        <v>72</v>
      </c>
      <c r="C83" s="30">
        <v>8</v>
      </c>
    </row>
    <row r="84" spans="1:3" x14ac:dyDescent="0.25">
      <c r="A84" s="30">
        <v>0.7</v>
      </c>
      <c r="B84" s="30" t="s">
        <v>72</v>
      </c>
      <c r="C84" s="30">
        <v>8</v>
      </c>
    </row>
    <row r="85" spans="1:3" x14ac:dyDescent="0.25">
      <c r="A85" s="30">
        <v>0.7</v>
      </c>
      <c r="B85" s="30" t="s">
        <v>72</v>
      </c>
      <c r="C85" s="30">
        <v>8</v>
      </c>
    </row>
    <row r="86" spans="1:3" x14ac:dyDescent="0.25">
      <c r="A86" s="30">
        <v>1</v>
      </c>
      <c r="B86" s="30" t="s">
        <v>72</v>
      </c>
      <c r="C86" s="30">
        <v>9</v>
      </c>
    </row>
    <row r="87" spans="1:3" x14ac:dyDescent="0.25">
      <c r="A87" s="30">
        <v>0.95</v>
      </c>
      <c r="B87" s="30" t="s">
        <v>72</v>
      </c>
      <c r="C87" s="30">
        <v>9</v>
      </c>
    </row>
    <row r="88" spans="1:3" x14ac:dyDescent="0.25">
      <c r="A88" s="30">
        <v>0.95</v>
      </c>
      <c r="B88" s="30" t="s">
        <v>72</v>
      </c>
      <c r="C88" s="30">
        <v>9</v>
      </c>
    </row>
    <row r="89" spans="1:3" x14ac:dyDescent="0.25">
      <c r="A89" s="30">
        <v>0.55000000000000004</v>
      </c>
      <c r="B89" s="30" t="s">
        <v>72</v>
      </c>
      <c r="C89" s="30">
        <v>10</v>
      </c>
    </row>
    <row r="90" spans="1:3" x14ac:dyDescent="0.25">
      <c r="A90" s="30">
        <v>0.5</v>
      </c>
      <c r="B90" s="30" t="s">
        <v>72</v>
      </c>
      <c r="C90" s="30">
        <v>10</v>
      </c>
    </row>
    <row r="91" spans="1:3" x14ac:dyDescent="0.25">
      <c r="A91" s="30">
        <v>0.55000000000000004</v>
      </c>
      <c r="B91" s="30" t="s">
        <v>72</v>
      </c>
      <c r="C91" s="30">
        <v>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1"/>
  <sheetViews>
    <sheetView workbookViewId="0"/>
  </sheetViews>
  <sheetFormatPr defaultRowHeight="15" x14ac:dyDescent="0.25"/>
  <cols>
    <col min="1" max="1" width="20" style="22" bestFit="1" customWidth="1"/>
  </cols>
  <sheetData>
    <row r="1" spans="1:1" x14ac:dyDescent="0.25">
      <c r="A1" s="32" t="s">
        <v>76</v>
      </c>
    </row>
    <row r="2" spans="1:1" x14ac:dyDescent="0.25">
      <c r="A2" s="33">
        <v>3216</v>
      </c>
    </row>
    <row r="3" spans="1:1" x14ac:dyDescent="0.25">
      <c r="A3" s="33">
        <v>261</v>
      </c>
    </row>
    <row r="4" spans="1:1" x14ac:dyDescent="0.25">
      <c r="A4" s="33">
        <v>392</v>
      </c>
    </row>
    <row r="5" spans="1:1" x14ac:dyDescent="0.25">
      <c r="A5" s="33">
        <v>63</v>
      </c>
    </row>
    <row r="6" spans="1:1" x14ac:dyDescent="0.25">
      <c r="A6" s="33">
        <v>501</v>
      </c>
    </row>
    <row r="7" spans="1:1" x14ac:dyDescent="0.25">
      <c r="A7" s="33">
        <v>6101</v>
      </c>
    </row>
    <row r="8" spans="1:1" x14ac:dyDescent="0.25">
      <c r="A8" s="33">
        <v>151</v>
      </c>
    </row>
    <row r="9" spans="1:1" x14ac:dyDescent="0.25">
      <c r="A9" s="33">
        <v>46</v>
      </c>
    </row>
    <row r="10" spans="1:1" x14ac:dyDescent="0.25">
      <c r="A10" s="33">
        <v>1465</v>
      </c>
    </row>
    <row r="11" spans="1:1" x14ac:dyDescent="0.25">
      <c r="A11" s="33">
        <v>383</v>
      </c>
    </row>
    <row r="12" spans="1:1" x14ac:dyDescent="0.25">
      <c r="A12" s="33">
        <v>287</v>
      </c>
    </row>
    <row r="13" spans="1:1" x14ac:dyDescent="0.25">
      <c r="A13" s="33">
        <v>322</v>
      </c>
    </row>
    <row r="14" spans="1:1" x14ac:dyDescent="0.25">
      <c r="A14" s="33">
        <v>538</v>
      </c>
    </row>
    <row r="15" spans="1:1" x14ac:dyDescent="0.25">
      <c r="A15" s="33">
        <v>574</v>
      </c>
    </row>
    <row r="16" spans="1:1" x14ac:dyDescent="0.25">
      <c r="A16" s="33">
        <v>586</v>
      </c>
    </row>
    <row r="17" spans="1:1" x14ac:dyDescent="0.25">
      <c r="A17" s="33">
        <v>920</v>
      </c>
    </row>
    <row r="18" spans="1:1" x14ac:dyDescent="0.25">
      <c r="A18" s="33">
        <v>178</v>
      </c>
    </row>
    <row r="19" spans="1:1" x14ac:dyDescent="0.25">
      <c r="A19" s="33">
        <v>129</v>
      </c>
    </row>
    <row r="20" spans="1:1" x14ac:dyDescent="0.25">
      <c r="A20" s="33">
        <v>187</v>
      </c>
    </row>
    <row r="21" spans="1:1" x14ac:dyDescent="0.25">
      <c r="A21" s="33">
        <v>71</v>
      </c>
    </row>
    <row r="22" spans="1:1" x14ac:dyDescent="0.25">
      <c r="A22" s="33">
        <v>342</v>
      </c>
    </row>
    <row r="23" spans="1:1" x14ac:dyDescent="0.25">
      <c r="A23" s="33">
        <v>167</v>
      </c>
    </row>
    <row r="24" spans="1:1" x14ac:dyDescent="0.25">
      <c r="A24" s="33">
        <v>794</v>
      </c>
    </row>
    <row r="25" spans="1:1" x14ac:dyDescent="0.25">
      <c r="A25" s="33">
        <v>205</v>
      </c>
    </row>
    <row r="26" spans="1:1" x14ac:dyDescent="0.25">
      <c r="A26" s="33">
        <v>576</v>
      </c>
    </row>
    <row r="27" spans="1:1" x14ac:dyDescent="0.25">
      <c r="A27" s="33">
        <v>575</v>
      </c>
    </row>
    <row r="28" spans="1:1" x14ac:dyDescent="0.25">
      <c r="A28" s="33">
        <v>381</v>
      </c>
    </row>
    <row r="29" spans="1:1" x14ac:dyDescent="0.25">
      <c r="A29" s="33">
        <v>576</v>
      </c>
    </row>
    <row r="30" spans="1:1" x14ac:dyDescent="0.25">
      <c r="A30" s="33">
        <v>918</v>
      </c>
    </row>
    <row r="31" spans="1:1" x14ac:dyDescent="0.25">
      <c r="A31" s="33">
        <v>190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34"/>
  <sheetViews>
    <sheetView workbookViewId="0"/>
  </sheetViews>
  <sheetFormatPr defaultRowHeight="15" x14ac:dyDescent="0.25"/>
  <cols>
    <col min="1" max="1" width="9.140625" style="30"/>
    <col min="2" max="2" width="15.85546875" style="30" bestFit="1" customWidth="1"/>
  </cols>
  <sheetData>
    <row r="1" spans="1:2" x14ac:dyDescent="0.25">
      <c r="A1" s="30" t="s">
        <v>77</v>
      </c>
      <c r="B1" s="30" t="s">
        <v>78</v>
      </c>
    </row>
    <row r="2" spans="1:2" x14ac:dyDescent="0.25">
      <c r="A2" s="30" t="s">
        <v>79</v>
      </c>
      <c r="B2" s="31">
        <v>17.399999999999999</v>
      </c>
    </row>
    <row r="3" spans="1:2" x14ac:dyDescent="0.25">
      <c r="A3" s="30" t="s">
        <v>79</v>
      </c>
      <c r="B3" s="31">
        <v>23.3</v>
      </c>
    </row>
    <row r="4" spans="1:2" x14ac:dyDescent="0.25">
      <c r="A4" s="30" t="s">
        <v>79</v>
      </c>
      <c r="B4" s="31">
        <v>29.2</v>
      </c>
    </row>
    <row r="5" spans="1:2" x14ac:dyDescent="0.25">
      <c r="A5" s="30" t="s">
        <v>79</v>
      </c>
      <c r="B5" s="31">
        <v>19.2</v>
      </c>
    </row>
    <row r="6" spans="1:2" x14ac:dyDescent="0.25">
      <c r="A6" s="30" t="s">
        <v>79</v>
      </c>
      <c r="B6" s="31">
        <v>17.600000000000001</v>
      </c>
    </row>
    <row r="7" spans="1:2" x14ac:dyDescent="0.25">
      <c r="A7" s="30" t="s">
        <v>79</v>
      </c>
      <c r="B7" s="31">
        <v>19.2</v>
      </c>
    </row>
    <row r="8" spans="1:2" x14ac:dyDescent="0.25">
      <c r="A8" s="30" t="s">
        <v>79</v>
      </c>
      <c r="B8" s="31">
        <v>23.6</v>
      </c>
    </row>
    <row r="9" spans="1:2" x14ac:dyDescent="0.25">
      <c r="A9" s="30" t="s">
        <v>79</v>
      </c>
      <c r="B9" s="31">
        <v>19.5</v>
      </c>
    </row>
    <row r="10" spans="1:2" x14ac:dyDescent="0.25">
      <c r="A10" s="30" t="s">
        <v>79</v>
      </c>
      <c r="B10" s="31">
        <v>22.2</v>
      </c>
    </row>
    <row r="11" spans="1:2" x14ac:dyDescent="0.25">
      <c r="A11" s="30" t="s">
        <v>79</v>
      </c>
      <c r="B11" s="31">
        <v>24</v>
      </c>
    </row>
    <row r="12" spans="1:2" x14ac:dyDescent="0.25">
      <c r="A12" s="30" t="s">
        <v>79</v>
      </c>
      <c r="B12" s="31">
        <v>26.4</v>
      </c>
    </row>
    <row r="13" spans="1:2" x14ac:dyDescent="0.25">
      <c r="A13" s="30" t="s">
        <v>79</v>
      </c>
      <c r="B13" s="31">
        <v>23.7</v>
      </c>
    </row>
    <row r="14" spans="1:2" x14ac:dyDescent="0.25">
      <c r="A14" s="30" t="s">
        <v>79</v>
      </c>
      <c r="B14" s="31">
        <v>29.4</v>
      </c>
    </row>
    <row r="15" spans="1:2" x14ac:dyDescent="0.25">
      <c r="A15" s="30" t="s">
        <v>79</v>
      </c>
      <c r="B15" s="31">
        <v>23.7</v>
      </c>
    </row>
    <row r="16" spans="1:2" x14ac:dyDescent="0.25">
      <c r="A16" s="30" t="s">
        <v>79</v>
      </c>
      <c r="B16" s="31">
        <v>26.7</v>
      </c>
    </row>
    <row r="17" spans="1:2" x14ac:dyDescent="0.25">
      <c r="A17" s="30" t="s">
        <v>79</v>
      </c>
      <c r="B17" s="31">
        <v>24</v>
      </c>
    </row>
    <row r="18" spans="1:2" x14ac:dyDescent="0.25">
      <c r="A18" s="30" t="s">
        <v>79</v>
      </c>
      <c r="B18" s="31">
        <v>24.9</v>
      </c>
    </row>
    <row r="19" spans="1:2" x14ac:dyDescent="0.25">
      <c r="A19" s="30" t="s">
        <v>80</v>
      </c>
      <c r="B19" s="31">
        <v>17.5</v>
      </c>
    </row>
    <row r="20" spans="1:2" x14ac:dyDescent="0.25">
      <c r="A20" s="30" t="s">
        <v>80</v>
      </c>
      <c r="B20" s="31">
        <v>23.7</v>
      </c>
    </row>
    <row r="21" spans="1:2" x14ac:dyDescent="0.25">
      <c r="A21" s="30" t="s">
        <v>80</v>
      </c>
      <c r="B21" s="31">
        <v>20.8</v>
      </c>
    </row>
    <row r="22" spans="1:2" x14ac:dyDescent="0.25">
      <c r="A22" s="30" t="s">
        <v>80</v>
      </c>
      <c r="B22" s="31">
        <v>22.5</v>
      </c>
    </row>
    <row r="23" spans="1:2" x14ac:dyDescent="0.25">
      <c r="A23" s="30" t="s">
        <v>80</v>
      </c>
      <c r="B23" s="31">
        <v>24.3</v>
      </c>
    </row>
    <row r="24" spans="1:2" x14ac:dyDescent="0.25">
      <c r="A24" s="30" t="s">
        <v>80</v>
      </c>
      <c r="B24" s="31">
        <v>26.7</v>
      </c>
    </row>
    <row r="25" spans="1:2" x14ac:dyDescent="0.25">
      <c r="A25" s="30" t="s">
        <v>80</v>
      </c>
      <c r="B25" s="31">
        <v>24.5</v>
      </c>
    </row>
    <row r="26" spans="1:2" x14ac:dyDescent="0.25">
      <c r="A26" s="30" t="s">
        <v>80</v>
      </c>
      <c r="B26" s="31">
        <v>17.8</v>
      </c>
    </row>
    <row r="27" spans="1:2" x14ac:dyDescent="0.25">
      <c r="A27" s="30" t="s">
        <v>80</v>
      </c>
      <c r="B27" s="31">
        <v>29.4</v>
      </c>
    </row>
    <row r="28" spans="1:2" x14ac:dyDescent="0.25">
      <c r="A28" s="30" t="s">
        <v>80</v>
      </c>
      <c r="B28" s="31">
        <v>29.7</v>
      </c>
    </row>
    <row r="29" spans="1:2" x14ac:dyDescent="0.25">
      <c r="A29" s="30" t="s">
        <v>80</v>
      </c>
      <c r="B29" s="31">
        <v>20.100000000000001</v>
      </c>
    </row>
    <row r="30" spans="1:2" x14ac:dyDescent="0.25">
      <c r="A30" s="30" t="s">
        <v>80</v>
      </c>
      <c r="B30" s="31">
        <v>21.1</v>
      </c>
    </row>
    <row r="31" spans="1:2" x14ac:dyDescent="0.25">
      <c r="A31" s="30" t="s">
        <v>80</v>
      </c>
      <c r="B31" s="31">
        <v>22.1</v>
      </c>
    </row>
    <row r="32" spans="1:2" x14ac:dyDescent="0.25">
      <c r="A32" s="30" t="s">
        <v>80</v>
      </c>
      <c r="B32" s="31">
        <v>24.2</v>
      </c>
    </row>
    <row r="33" spans="1:2" x14ac:dyDescent="0.25">
      <c r="A33" s="30" t="s">
        <v>80</v>
      </c>
      <c r="B33" s="31">
        <v>27.4</v>
      </c>
    </row>
    <row r="34" spans="1:2" x14ac:dyDescent="0.25">
      <c r="A34" s="30" t="s">
        <v>80</v>
      </c>
      <c r="B34" s="31">
        <v>28.1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3"/>
  <sheetViews>
    <sheetView workbookViewId="0"/>
  </sheetViews>
  <sheetFormatPr defaultRowHeight="15" x14ac:dyDescent="0.25"/>
  <cols>
    <col min="1" max="2" width="8.7109375" style="22"/>
  </cols>
  <sheetData>
    <row r="1" spans="1:3" x14ac:dyDescent="0.25">
      <c r="A1" s="28" t="s">
        <v>81</v>
      </c>
      <c r="B1" s="28" t="s">
        <v>82</v>
      </c>
      <c r="C1" t="s">
        <v>190</v>
      </c>
    </row>
    <row r="2" spans="1:3" x14ac:dyDescent="0.25">
      <c r="A2" s="28">
        <v>34.5</v>
      </c>
      <c r="B2" s="28">
        <v>33.900001529999997</v>
      </c>
      <c r="C2">
        <f>A2-B2</f>
        <v>0.59999847000000273</v>
      </c>
    </row>
    <row r="3" spans="1:3" x14ac:dyDescent="0.25">
      <c r="A3" s="28">
        <v>30.5</v>
      </c>
      <c r="B3" s="28">
        <v>31.200000760000002</v>
      </c>
      <c r="C3">
        <f t="shared" ref="C3:C23" si="0">A3-B3</f>
        <v>-0.70000076000000178</v>
      </c>
    </row>
    <row r="4" spans="1:3" x14ac:dyDescent="0.25">
      <c r="A4" s="28">
        <v>35.099998470000003</v>
      </c>
      <c r="B4" s="28">
        <v>35</v>
      </c>
      <c r="C4">
        <f t="shared" si="0"/>
        <v>9.9998470000002726E-2</v>
      </c>
    </row>
    <row r="5" spans="1:3" x14ac:dyDescent="0.25">
      <c r="A5" s="28">
        <v>35.700000760000002</v>
      </c>
      <c r="B5" s="28">
        <v>34.200000760000002</v>
      </c>
      <c r="C5">
        <f t="shared" si="0"/>
        <v>1.5</v>
      </c>
    </row>
    <row r="6" spans="1:3" x14ac:dyDescent="0.25">
      <c r="A6" s="28">
        <v>31.5</v>
      </c>
      <c r="B6" s="28">
        <v>32.400001529999997</v>
      </c>
      <c r="C6">
        <f t="shared" si="0"/>
        <v>-0.90000152999999727</v>
      </c>
    </row>
    <row r="7" spans="1:3" x14ac:dyDescent="0.25">
      <c r="A7" s="28">
        <v>34.400001529999997</v>
      </c>
      <c r="B7" s="28">
        <v>34.099998470000003</v>
      </c>
      <c r="C7">
        <f t="shared" si="0"/>
        <v>0.30000305999999455</v>
      </c>
    </row>
    <row r="8" spans="1:3" x14ac:dyDescent="0.25">
      <c r="A8" s="28">
        <v>32.099998470000003</v>
      </c>
      <c r="B8" s="28">
        <v>32.700000760000002</v>
      </c>
      <c r="C8">
        <f t="shared" si="0"/>
        <v>-0.60000228999999905</v>
      </c>
    </row>
    <row r="9" spans="1:3" x14ac:dyDescent="0.25">
      <c r="A9" s="28">
        <v>30.700000760000002</v>
      </c>
      <c r="B9" s="28">
        <v>29.899999619999999</v>
      </c>
      <c r="C9">
        <f t="shared" si="0"/>
        <v>0.80000114000000266</v>
      </c>
    </row>
    <row r="10" spans="1:3" x14ac:dyDescent="0.25">
      <c r="A10" s="28">
        <v>33.700000760000002</v>
      </c>
      <c r="B10" s="28">
        <v>31.200000760000002</v>
      </c>
      <c r="C10">
        <f t="shared" si="0"/>
        <v>2.5</v>
      </c>
    </row>
    <row r="11" spans="1:3" x14ac:dyDescent="0.25">
      <c r="A11" s="28">
        <v>35.299999239999998</v>
      </c>
      <c r="B11" s="28">
        <v>35.5</v>
      </c>
      <c r="C11">
        <f t="shared" si="0"/>
        <v>-0.20000076000000178</v>
      </c>
    </row>
    <row r="12" spans="1:3" x14ac:dyDescent="0.25">
      <c r="A12" s="28">
        <v>30.700000760000002</v>
      </c>
      <c r="B12" s="28">
        <v>30.200000760000002</v>
      </c>
      <c r="C12">
        <f t="shared" si="0"/>
        <v>0.5</v>
      </c>
    </row>
    <row r="13" spans="1:3" x14ac:dyDescent="0.25">
      <c r="A13" s="28">
        <v>34.200000760000002</v>
      </c>
      <c r="B13" s="28">
        <v>34.799999239999998</v>
      </c>
      <c r="C13">
        <f t="shared" si="0"/>
        <v>-0.59999847999999645</v>
      </c>
    </row>
    <row r="14" spans="1:3" x14ac:dyDescent="0.25">
      <c r="A14" s="28">
        <v>39.599998470000003</v>
      </c>
      <c r="B14" s="28">
        <v>38.700000760000002</v>
      </c>
      <c r="C14">
        <f t="shared" si="0"/>
        <v>0.89999771000000095</v>
      </c>
    </row>
    <row r="15" spans="1:3" x14ac:dyDescent="0.25">
      <c r="A15" s="28">
        <v>30.5</v>
      </c>
      <c r="B15" s="28">
        <v>30</v>
      </c>
      <c r="C15">
        <f t="shared" si="0"/>
        <v>0.5</v>
      </c>
    </row>
    <row r="16" spans="1:3" x14ac:dyDescent="0.25">
      <c r="A16" s="28">
        <v>33.799999239999998</v>
      </c>
      <c r="B16" s="28">
        <v>33.799999239999998</v>
      </c>
      <c r="C16">
        <f t="shared" si="0"/>
        <v>0</v>
      </c>
    </row>
    <row r="17" spans="1:3" x14ac:dyDescent="0.25">
      <c r="A17" s="28">
        <v>31.700000760000002</v>
      </c>
      <c r="B17" s="28">
        <v>32.400001529999997</v>
      </c>
      <c r="C17">
        <f t="shared" si="0"/>
        <v>-0.7000007699999955</v>
      </c>
    </row>
    <row r="18" spans="1:3" x14ac:dyDescent="0.25">
      <c r="A18" s="28">
        <v>32.799999239999998</v>
      </c>
      <c r="B18" s="28">
        <v>31.700000760000002</v>
      </c>
      <c r="C18">
        <f t="shared" si="0"/>
        <v>1.0999984799999964</v>
      </c>
    </row>
    <row r="19" spans="1:3" x14ac:dyDescent="0.25">
      <c r="A19" s="28">
        <v>38.5</v>
      </c>
      <c r="B19" s="28">
        <v>38.900001529999997</v>
      </c>
      <c r="C19">
        <f t="shared" si="0"/>
        <v>-0.40000152999999727</v>
      </c>
    </row>
    <row r="20" spans="1:3" x14ac:dyDescent="0.25">
      <c r="A20" s="28">
        <v>40.5</v>
      </c>
      <c r="B20" s="28">
        <v>41.200000760000002</v>
      </c>
      <c r="C20">
        <f t="shared" si="0"/>
        <v>-0.70000076000000178</v>
      </c>
    </row>
    <row r="21" spans="1:3" x14ac:dyDescent="0.25">
      <c r="A21" s="28">
        <v>25.299999239999998</v>
      </c>
      <c r="B21" s="28">
        <v>25.5</v>
      </c>
      <c r="C21">
        <f t="shared" si="0"/>
        <v>-0.20000076000000178</v>
      </c>
    </row>
    <row r="22" spans="1:3" x14ac:dyDescent="0.25">
      <c r="A22" s="28">
        <v>28.600000380000001</v>
      </c>
      <c r="B22" s="28">
        <v>28</v>
      </c>
      <c r="C22">
        <f t="shared" si="0"/>
        <v>0.60000038000000089</v>
      </c>
    </row>
    <row r="23" spans="1:3" x14ac:dyDescent="0.25">
      <c r="A23" s="28">
        <v>35.799999239999998</v>
      </c>
      <c r="B23" s="28">
        <v>35.099998470000003</v>
      </c>
      <c r="C23">
        <f t="shared" si="0"/>
        <v>0.7000007699999955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1"/>
  <sheetViews>
    <sheetView workbookViewId="0"/>
  </sheetViews>
  <sheetFormatPr defaultRowHeight="15" x14ac:dyDescent="0.25"/>
  <cols>
    <col min="1" max="2" width="9.140625" style="30"/>
  </cols>
  <sheetData>
    <row r="1" spans="1:2" x14ac:dyDescent="0.25">
      <c r="A1" s="30" t="s">
        <v>83</v>
      </c>
      <c r="B1" s="30" t="s">
        <v>84</v>
      </c>
    </row>
    <row r="2" spans="1:2" x14ac:dyDescent="0.25">
      <c r="A2" s="30" t="s">
        <v>85</v>
      </c>
      <c r="B2" s="31">
        <v>80</v>
      </c>
    </row>
    <row r="3" spans="1:2" x14ac:dyDescent="0.25">
      <c r="A3" s="30" t="s">
        <v>85</v>
      </c>
      <c r="B3" s="31">
        <v>125</v>
      </c>
    </row>
    <row r="4" spans="1:2" x14ac:dyDescent="0.25">
      <c r="A4" s="30" t="s">
        <v>85</v>
      </c>
      <c r="B4" s="31">
        <v>35</v>
      </c>
    </row>
    <row r="5" spans="1:2" x14ac:dyDescent="0.25">
      <c r="A5" s="30" t="s">
        <v>85</v>
      </c>
      <c r="B5" s="31">
        <v>58</v>
      </c>
    </row>
    <row r="6" spans="1:2" x14ac:dyDescent="0.25">
      <c r="A6" s="30" t="s">
        <v>85</v>
      </c>
      <c r="B6" s="31">
        <v>110</v>
      </c>
    </row>
    <row r="7" spans="1:2" x14ac:dyDescent="0.25">
      <c r="A7" s="30" t="s">
        <v>85</v>
      </c>
      <c r="B7" s="31">
        <v>140</v>
      </c>
    </row>
    <row r="8" spans="1:2" x14ac:dyDescent="0.25">
      <c r="A8" s="30" t="s">
        <v>85</v>
      </c>
      <c r="B8" s="31">
        <v>97</v>
      </c>
    </row>
    <row r="9" spans="1:2" x14ac:dyDescent="0.25">
      <c r="A9" s="30" t="s">
        <v>85</v>
      </c>
      <c r="B9" s="31">
        <v>50</v>
      </c>
    </row>
    <row r="10" spans="1:2" x14ac:dyDescent="0.25">
      <c r="A10" s="30" t="s">
        <v>85</v>
      </c>
      <c r="B10" s="31">
        <v>65</v>
      </c>
    </row>
    <row r="11" spans="1:2" x14ac:dyDescent="0.25">
      <c r="A11" s="30" t="s">
        <v>85</v>
      </c>
      <c r="B11" s="31">
        <v>79</v>
      </c>
    </row>
    <row r="12" spans="1:2" x14ac:dyDescent="0.25">
      <c r="A12" s="30" t="s">
        <v>85</v>
      </c>
      <c r="B12" s="31">
        <v>35</v>
      </c>
    </row>
    <row r="13" spans="1:2" x14ac:dyDescent="0.25">
      <c r="A13" s="30" t="s">
        <v>85</v>
      </c>
      <c r="B13" s="31">
        <v>85</v>
      </c>
    </row>
    <row r="14" spans="1:2" x14ac:dyDescent="0.25">
      <c r="A14" s="30" t="s">
        <v>85</v>
      </c>
      <c r="B14" s="31">
        <v>120</v>
      </c>
    </row>
    <row r="15" spans="1:2" x14ac:dyDescent="0.25">
      <c r="A15" s="31" t="s">
        <v>86</v>
      </c>
      <c r="B15" s="31">
        <v>150</v>
      </c>
    </row>
    <row r="16" spans="1:2" x14ac:dyDescent="0.25">
      <c r="A16" s="31" t="s">
        <v>86</v>
      </c>
      <c r="B16" s="31">
        <v>40</v>
      </c>
    </row>
    <row r="17" spans="1:2" x14ac:dyDescent="0.25">
      <c r="A17" s="31" t="s">
        <v>86</v>
      </c>
      <c r="B17" s="31">
        <v>120</v>
      </c>
    </row>
    <row r="18" spans="1:2" x14ac:dyDescent="0.25">
      <c r="A18" s="31" t="s">
        <v>86</v>
      </c>
      <c r="B18" s="31">
        <v>75</v>
      </c>
    </row>
    <row r="19" spans="1:2" x14ac:dyDescent="0.25">
      <c r="A19" s="31" t="s">
        <v>86</v>
      </c>
      <c r="B19" s="31">
        <v>160</v>
      </c>
    </row>
    <row r="20" spans="1:2" x14ac:dyDescent="0.25">
      <c r="A20" s="31" t="s">
        <v>86</v>
      </c>
      <c r="B20" s="31">
        <v>60</v>
      </c>
    </row>
    <row r="21" spans="1:2" x14ac:dyDescent="0.25">
      <c r="A21" s="31" t="s">
        <v>86</v>
      </c>
      <c r="B21" s="31">
        <v>45</v>
      </c>
    </row>
    <row r="22" spans="1:2" x14ac:dyDescent="0.25">
      <c r="A22" s="31" t="s">
        <v>86</v>
      </c>
      <c r="B22" s="31">
        <v>100</v>
      </c>
    </row>
    <row r="23" spans="1:2" x14ac:dyDescent="0.25">
      <c r="A23" s="31" t="s">
        <v>86</v>
      </c>
      <c r="B23" s="31">
        <v>86</v>
      </c>
    </row>
    <row r="24" spans="1:2" x14ac:dyDescent="0.25">
      <c r="A24" s="31" t="s">
        <v>86</v>
      </c>
      <c r="B24" s="31">
        <v>87</v>
      </c>
    </row>
    <row r="25" spans="1:2" x14ac:dyDescent="0.25">
      <c r="A25" s="31" t="s">
        <v>86</v>
      </c>
      <c r="B25" s="31">
        <v>90</v>
      </c>
    </row>
    <row r="26" spans="1:2" x14ac:dyDescent="0.25">
      <c r="A26" s="31" t="s">
        <v>87</v>
      </c>
      <c r="B26" s="31">
        <v>48</v>
      </c>
    </row>
    <row r="27" spans="1:2" x14ac:dyDescent="0.25">
      <c r="A27" s="31" t="s">
        <v>87</v>
      </c>
      <c r="B27" s="31">
        <v>35</v>
      </c>
    </row>
    <row r="28" spans="1:2" x14ac:dyDescent="0.25">
      <c r="A28" s="31" t="s">
        <v>87</v>
      </c>
      <c r="B28" s="31">
        <v>95</v>
      </c>
    </row>
    <row r="29" spans="1:2" x14ac:dyDescent="0.25">
      <c r="A29" s="31" t="s">
        <v>87</v>
      </c>
      <c r="B29" s="31">
        <v>45</v>
      </c>
    </row>
    <row r="30" spans="1:2" x14ac:dyDescent="0.25">
      <c r="A30" s="31" t="s">
        <v>87</v>
      </c>
      <c r="B30" s="31">
        <v>75</v>
      </c>
    </row>
    <row r="31" spans="1:2" x14ac:dyDescent="0.25">
      <c r="A31" s="31" t="s">
        <v>87</v>
      </c>
      <c r="B31" s="31">
        <v>115</v>
      </c>
    </row>
    <row r="32" spans="1:2" x14ac:dyDescent="0.25">
      <c r="A32" s="31" t="s">
        <v>87</v>
      </c>
      <c r="B32" s="31">
        <v>42</v>
      </c>
    </row>
    <row r="33" spans="1:2" x14ac:dyDescent="0.25">
      <c r="A33" s="31" t="s">
        <v>87</v>
      </c>
      <c r="B33" s="31">
        <v>78</v>
      </c>
    </row>
    <row r="34" spans="1:2" x14ac:dyDescent="0.25">
      <c r="A34" s="31" t="s">
        <v>87</v>
      </c>
      <c r="B34" s="31">
        <v>65</v>
      </c>
    </row>
    <row r="35" spans="1:2" x14ac:dyDescent="0.25">
      <c r="A35" s="31" t="s">
        <v>87</v>
      </c>
      <c r="B35" s="31">
        <v>125</v>
      </c>
    </row>
    <row r="36" spans="1:2" x14ac:dyDescent="0.25">
      <c r="A36" s="31" t="s">
        <v>88</v>
      </c>
      <c r="B36" s="31">
        <v>100</v>
      </c>
    </row>
    <row r="37" spans="1:2" x14ac:dyDescent="0.25">
      <c r="A37" s="31" t="s">
        <v>88</v>
      </c>
      <c r="B37" s="31">
        <v>96</v>
      </c>
    </row>
    <row r="38" spans="1:2" x14ac:dyDescent="0.25">
      <c r="A38" s="31" t="s">
        <v>88</v>
      </c>
      <c r="B38" s="31">
        <v>35</v>
      </c>
    </row>
    <row r="39" spans="1:2" x14ac:dyDescent="0.25">
      <c r="A39" s="31" t="s">
        <v>88</v>
      </c>
      <c r="B39" s="31">
        <v>99</v>
      </c>
    </row>
    <row r="40" spans="1:2" x14ac:dyDescent="0.25">
      <c r="A40" s="31" t="s">
        <v>88</v>
      </c>
      <c r="B40" s="31">
        <v>75</v>
      </c>
    </row>
    <row r="41" spans="1:2" x14ac:dyDescent="0.25">
      <c r="A41" s="31" t="s">
        <v>88</v>
      </c>
      <c r="B41" s="31">
        <v>150</v>
      </c>
    </row>
    <row r="42" spans="1:2" x14ac:dyDescent="0.25">
      <c r="A42" s="31" t="s">
        <v>88</v>
      </c>
      <c r="B42" s="31">
        <v>45</v>
      </c>
    </row>
    <row r="43" spans="1:2" x14ac:dyDescent="0.25">
      <c r="A43" s="31" t="s">
        <v>88</v>
      </c>
      <c r="B43" s="31">
        <v>100</v>
      </c>
    </row>
    <row r="44" spans="1:2" x14ac:dyDescent="0.25">
      <c r="A44" s="31" t="s">
        <v>88</v>
      </c>
      <c r="B44" s="31">
        <v>120</v>
      </c>
    </row>
    <row r="45" spans="1:2" x14ac:dyDescent="0.25">
      <c r="A45" s="31" t="s">
        <v>88</v>
      </c>
      <c r="B45" s="31">
        <v>50</v>
      </c>
    </row>
    <row r="46" spans="1:2" x14ac:dyDescent="0.25">
      <c r="A46" s="31" t="s">
        <v>89</v>
      </c>
      <c r="B46" s="31">
        <v>25</v>
      </c>
    </row>
    <row r="47" spans="1:2" x14ac:dyDescent="0.25">
      <c r="A47" s="31" t="s">
        <v>89</v>
      </c>
      <c r="B47" s="31">
        <v>80</v>
      </c>
    </row>
    <row r="48" spans="1:2" x14ac:dyDescent="0.25">
      <c r="A48" s="31" t="s">
        <v>89</v>
      </c>
      <c r="B48" s="31">
        <v>30</v>
      </c>
    </row>
    <row r="49" spans="1:2" x14ac:dyDescent="0.25">
      <c r="A49" s="31" t="s">
        <v>89</v>
      </c>
      <c r="B49" s="31">
        <v>35</v>
      </c>
    </row>
    <row r="50" spans="1:2" x14ac:dyDescent="0.25">
      <c r="A50" s="31" t="s">
        <v>89</v>
      </c>
      <c r="B50" s="31">
        <v>30</v>
      </c>
    </row>
    <row r="51" spans="1:2" x14ac:dyDescent="0.25">
      <c r="A51" s="31" t="s">
        <v>89</v>
      </c>
      <c r="B51" s="31">
        <v>28</v>
      </c>
    </row>
    <row r="52" spans="1:2" x14ac:dyDescent="0.25">
      <c r="A52" s="31" t="s">
        <v>89</v>
      </c>
      <c r="B52" s="31">
        <v>20</v>
      </c>
    </row>
    <row r="53" spans="1:2" x14ac:dyDescent="0.25">
      <c r="A53" s="31" t="s">
        <v>89</v>
      </c>
      <c r="B53" s="31">
        <v>75</v>
      </c>
    </row>
    <row r="54" spans="1:2" x14ac:dyDescent="0.25">
      <c r="A54" s="31" t="s">
        <v>89</v>
      </c>
      <c r="B54" s="31">
        <v>48</v>
      </c>
    </row>
    <row r="55" spans="1:2" x14ac:dyDescent="0.25">
      <c r="A55" s="31" t="s">
        <v>89</v>
      </c>
      <c r="B55" s="31">
        <v>20</v>
      </c>
    </row>
    <row r="56" spans="1:2" x14ac:dyDescent="0.25">
      <c r="A56" s="31" t="s">
        <v>89</v>
      </c>
      <c r="B56" s="31">
        <v>50</v>
      </c>
    </row>
    <row r="57" spans="1:2" x14ac:dyDescent="0.25">
      <c r="A57" s="31" t="s">
        <v>89</v>
      </c>
      <c r="B57" s="31">
        <v>75</v>
      </c>
    </row>
    <row r="58" spans="1:2" x14ac:dyDescent="0.25">
      <c r="A58" s="31" t="s">
        <v>89</v>
      </c>
      <c r="B58" s="31">
        <v>55</v>
      </c>
    </row>
    <row r="59" spans="1:2" x14ac:dyDescent="0.25">
      <c r="A59" s="31" t="s">
        <v>89</v>
      </c>
      <c r="B59" s="31">
        <v>60</v>
      </c>
    </row>
    <row r="60" spans="1:2" x14ac:dyDescent="0.25">
      <c r="A60" s="31" t="s">
        <v>89</v>
      </c>
      <c r="B60" s="31">
        <v>85</v>
      </c>
    </row>
    <row r="61" spans="1:2" x14ac:dyDescent="0.25">
      <c r="A61" s="31" t="s">
        <v>89</v>
      </c>
      <c r="B61" s="31">
        <v>110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9"/>
  <sheetViews>
    <sheetView workbookViewId="0"/>
  </sheetViews>
  <sheetFormatPr defaultRowHeight="15" x14ac:dyDescent="0.25"/>
  <cols>
    <col min="1" max="1" width="8.7109375" style="22"/>
    <col min="2" max="2" width="10.7109375" style="22" customWidth="1"/>
    <col min="3" max="3" width="8.7109375" style="22"/>
    <col min="258" max="258" width="10.7109375" customWidth="1"/>
    <col min="514" max="514" width="10.7109375" customWidth="1"/>
    <col min="770" max="770" width="10.7109375" customWidth="1"/>
    <col min="1026" max="1026" width="10.7109375" customWidth="1"/>
    <col min="1282" max="1282" width="10.7109375" customWidth="1"/>
    <col min="1538" max="1538" width="10.7109375" customWidth="1"/>
    <col min="1794" max="1794" width="10.7109375" customWidth="1"/>
    <col min="2050" max="2050" width="10.7109375" customWidth="1"/>
    <col min="2306" max="2306" width="10.7109375" customWidth="1"/>
    <col min="2562" max="2562" width="10.7109375" customWidth="1"/>
    <col min="2818" max="2818" width="10.7109375" customWidth="1"/>
    <col min="3074" max="3074" width="10.7109375" customWidth="1"/>
    <col min="3330" max="3330" width="10.7109375" customWidth="1"/>
    <col min="3586" max="3586" width="10.7109375" customWidth="1"/>
    <col min="3842" max="3842" width="10.7109375" customWidth="1"/>
    <col min="4098" max="4098" width="10.7109375" customWidth="1"/>
    <col min="4354" max="4354" width="10.7109375" customWidth="1"/>
    <col min="4610" max="4610" width="10.7109375" customWidth="1"/>
    <col min="4866" max="4866" width="10.7109375" customWidth="1"/>
    <col min="5122" max="5122" width="10.7109375" customWidth="1"/>
    <col min="5378" max="5378" width="10.7109375" customWidth="1"/>
    <col min="5634" max="5634" width="10.7109375" customWidth="1"/>
    <col min="5890" max="5890" width="10.7109375" customWidth="1"/>
    <col min="6146" max="6146" width="10.7109375" customWidth="1"/>
    <col min="6402" max="6402" width="10.7109375" customWidth="1"/>
    <col min="6658" max="6658" width="10.7109375" customWidth="1"/>
    <col min="6914" max="6914" width="10.7109375" customWidth="1"/>
    <col min="7170" max="7170" width="10.7109375" customWidth="1"/>
    <col min="7426" max="7426" width="10.7109375" customWidth="1"/>
    <col min="7682" max="7682" width="10.7109375" customWidth="1"/>
    <col min="7938" max="7938" width="10.7109375" customWidth="1"/>
    <col min="8194" max="8194" width="10.7109375" customWidth="1"/>
    <col min="8450" max="8450" width="10.7109375" customWidth="1"/>
    <col min="8706" max="8706" width="10.7109375" customWidth="1"/>
    <col min="8962" max="8962" width="10.7109375" customWidth="1"/>
    <col min="9218" max="9218" width="10.7109375" customWidth="1"/>
    <col min="9474" max="9474" width="10.7109375" customWidth="1"/>
    <col min="9730" max="9730" width="10.7109375" customWidth="1"/>
    <col min="9986" max="9986" width="10.7109375" customWidth="1"/>
    <col min="10242" max="10242" width="10.7109375" customWidth="1"/>
    <col min="10498" max="10498" width="10.7109375" customWidth="1"/>
    <col min="10754" max="10754" width="10.7109375" customWidth="1"/>
    <col min="11010" max="11010" width="10.7109375" customWidth="1"/>
    <col min="11266" max="11266" width="10.7109375" customWidth="1"/>
    <col min="11522" max="11522" width="10.7109375" customWidth="1"/>
    <col min="11778" max="11778" width="10.7109375" customWidth="1"/>
    <col min="12034" max="12034" width="10.7109375" customWidth="1"/>
    <col min="12290" max="12290" width="10.7109375" customWidth="1"/>
    <col min="12546" max="12546" width="10.7109375" customWidth="1"/>
    <col min="12802" max="12802" width="10.7109375" customWidth="1"/>
    <col min="13058" max="13058" width="10.7109375" customWidth="1"/>
    <col min="13314" max="13314" width="10.7109375" customWidth="1"/>
    <col min="13570" max="13570" width="10.7109375" customWidth="1"/>
    <col min="13826" max="13826" width="10.7109375" customWidth="1"/>
    <col min="14082" max="14082" width="10.7109375" customWidth="1"/>
    <col min="14338" max="14338" width="10.7109375" customWidth="1"/>
    <col min="14594" max="14594" width="10.7109375" customWidth="1"/>
    <col min="14850" max="14850" width="10.7109375" customWidth="1"/>
    <col min="15106" max="15106" width="10.7109375" customWidth="1"/>
    <col min="15362" max="15362" width="10.7109375" customWidth="1"/>
    <col min="15618" max="15618" width="10.7109375" customWidth="1"/>
    <col min="15874" max="15874" width="10.7109375" customWidth="1"/>
    <col min="16130" max="16130" width="10.7109375" customWidth="1"/>
  </cols>
  <sheetData>
    <row r="1" spans="1:3" x14ac:dyDescent="0.25">
      <c r="A1" s="22" t="s">
        <v>162</v>
      </c>
      <c r="B1" s="22" t="s">
        <v>163</v>
      </c>
      <c r="C1" s="22" t="s">
        <v>164</v>
      </c>
    </row>
    <row r="2" spans="1:3" x14ac:dyDescent="0.25">
      <c r="A2" s="22">
        <v>10.8</v>
      </c>
      <c r="B2" s="22" t="s">
        <v>165</v>
      </c>
      <c r="C2" s="22" t="s">
        <v>166</v>
      </c>
    </row>
    <row r="3" spans="1:3" x14ac:dyDescent="0.25">
      <c r="A3" s="22">
        <v>10.9</v>
      </c>
      <c r="B3" s="22" t="s">
        <v>165</v>
      </c>
      <c r="C3" s="22" t="s">
        <v>166</v>
      </c>
    </row>
    <row r="4" spans="1:3" x14ac:dyDescent="0.25">
      <c r="A4" s="22">
        <v>11.2</v>
      </c>
      <c r="B4" s="22" t="s">
        <v>165</v>
      </c>
      <c r="C4" s="22" t="s">
        <v>166</v>
      </c>
    </row>
    <row r="5" spans="1:3" x14ac:dyDescent="0.25">
      <c r="A5" s="22">
        <v>11.3</v>
      </c>
      <c r="B5" s="22" t="s">
        <v>167</v>
      </c>
      <c r="C5" s="22" t="s">
        <v>166</v>
      </c>
    </row>
    <row r="6" spans="1:3" x14ac:dyDescent="0.25">
      <c r="A6" s="22">
        <v>11.5</v>
      </c>
      <c r="B6" s="22" t="s">
        <v>167</v>
      </c>
      <c r="C6" s="22" t="s">
        <v>166</v>
      </c>
    </row>
    <row r="7" spans="1:3" x14ac:dyDescent="0.25">
      <c r="A7" s="22">
        <v>10.9</v>
      </c>
      <c r="B7" s="22" t="s">
        <v>167</v>
      </c>
      <c r="C7" s="22" t="s">
        <v>166</v>
      </c>
    </row>
    <row r="8" spans="1:3" x14ac:dyDescent="0.25">
      <c r="A8" s="22">
        <v>11.2</v>
      </c>
      <c r="B8" s="22" t="s">
        <v>165</v>
      </c>
      <c r="C8" s="22" t="s">
        <v>168</v>
      </c>
    </row>
    <row r="9" spans="1:3" x14ac:dyDescent="0.25">
      <c r="A9" s="22">
        <v>10.7</v>
      </c>
      <c r="B9" s="22" t="s">
        <v>165</v>
      </c>
      <c r="C9" s="22" t="s">
        <v>168</v>
      </c>
    </row>
    <row r="10" spans="1:3" x14ac:dyDescent="0.25">
      <c r="A10" s="22">
        <v>10.7</v>
      </c>
      <c r="B10" s="22" t="s">
        <v>165</v>
      </c>
      <c r="C10" s="22" t="s">
        <v>168</v>
      </c>
    </row>
    <row r="11" spans="1:3" x14ac:dyDescent="0.25">
      <c r="A11" s="22">
        <v>12.2</v>
      </c>
      <c r="B11" s="22" t="s">
        <v>167</v>
      </c>
      <c r="C11" s="22" t="s">
        <v>168</v>
      </c>
    </row>
    <row r="12" spans="1:3" x14ac:dyDescent="0.25">
      <c r="A12" s="22">
        <v>11.8</v>
      </c>
      <c r="B12" s="22" t="s">
        <v>167</v>
      </c>
      <c r="C12" s="22" t="s">
        <v>168</v>
      </c>
    </row>
    <row r="13" spans="1:3" x14ac:dyDescent="0.25">
      <c r="A13" s="22">
        <v>11.7</v>
      </c>
      <c r="B13" s="22" t="s">
        <v>167</v>
      </c>
      <c r="C13" s="22" t="s">
        <v>168</v>
      </c>
    </row>
    <row r="14" spans="1:3" x14ac:dyDescent="0.25">
      <c r="A14" s="22">
        <v>12.4</v>
      </c>
      <c r="B14" s="22" t="s">
        <v>165</v>
      </c>
      <c r="C14" s="22" t="s">
        <v>169</v>
      </c>
    </row>
    <row r="15" spans="1:3" x14ac:dyDescent="0.25">
      <c r="A15" s="22">
        <v>12.4</v>
      </c>
      <c r="B15" s="22" t="s">
        <v>165</v>
      </c>
      <c r="C15" s="22" t="s">
        <v>169</v>
      </c>
    </row>
    <row r="16" spans="1:3" x14ac:dyDescent="0.25">
      <c r="A16" s="22">
        <v>12.6</v>
      </c>
      <c r="B16" s="22" t="s">
        <v>165</v>
      </c>
      <c r="C16" s="22" t="s">
        <v>169</v>
      </c>
    </row>
    <row r="17" spans="1:3" x14ac:dyDescent="0.25">
      <c r="A17" s="22">
        <v>11.9</v>
      </c>
      <c r="B17" s="22" t="s">
        <v>167</v>
      </c>
      <c r="C17" s="22" t="s">
        <v>169</v>
      </c>
    </row>
    <row r="18" spans="1:3" x14ac:dyDescent="0.25">
      <c r="A18" s="22">
        <v>11.6</v>
      </c>
      <c r="B18" s="22" t="s">
        <v>167</v>
      </c>
      <c r="C18" s="22" t="s">
        <v>169</v>
      </c>
    </row>
    <row r="19" spans="1:3" x14ac:dyDescent="0.25">
      <c r="A19" s="22">
        <v>10.9</v>
      </c>
      <c r="B19" s="22" t="s">
        <v>167</v>
      </c>
      <c r="C19" s="22" t="s">
        <v>169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74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2</v>
      </c>
      <c r="B3" s="22">
        <v>2.42</v>
      </c>
    </row>
    <row r="4" spans="1:2" x14ac:dyDescent="0.25">
      <c r="A4" s="22">
        <v>2</v>
      </c>
      <c r="B4" s="22">
        <v>2.7</v>
      </c>
    </row>
    <row r="5" spans="1:2" x14ac:dyDescent="0.25">
      <c r="A5" s="22">
        <v>2</v>
      </c>
      <c r="B5" s="22">
        <v>4.12</v>
      </c>
    </row>
    <row r="6" spans="1:2" x14ac:dyDescent="0.25">
      <c r="A6" s="22">
        <v>1</v>
      </c>
      <c r="B6" s="22">
        <v>3.24</v>
      </c>
    </row>
    <row r="7" spans="1:2" x14ac:dyDescent="0.25">
      <c r="A7" s="22">
        <v>2</v>
      </c>
      <c r="B7" s="22">
        <v>4.47</v>
      </c>
    </row>
    <row r="8" spans="1:2" x14ac:dyDescent="0.25">
      <c r="A8" s="22">
        <v>2</v>
      </c>
      <c r="B8" s="22">
        <v>3.83</v>
      </c>
    </row>
    <row r="9" spans="1:2" x14ac:dyDescent="0.25">
      <c r="A9" s="22">
        <v>1</v>
      </c>
      <c r="B9" s="22">
        <v>2.94</v>
      </c>
    </row>
    <row r="10" spans="1:2" x14ac:dyDescent="0.25">
      <c r="A10" s="22">
        <v>2</v>
      </c>
      <c r="B10" s="22">
        <v>3.24</v>
      </c>
    </row>
    <row r="11" spans="1:2" x14ac:dyDescent="0.25">
      <c r="A11" s="22">
        <v>2</v>
      </c>
      <c r="B11" s="22">
        <v>4.18</v>
      </c>
    </row>
    <row r="12" spans="1:2" x14ac:dyDescent="0.25">
      <c r="A12" s="22">
        <v>2</v>
      </c>
      <c r="B12" s="22">
        <v>4.53</v>
      </c>
    </row>
    <row r="13" spans="1:2" x14ac:dyDescent="0.25">
      <c r="A13" s="22">
        <v>2</v>
      </c>
      <c r="B13" s="22">
        <v>3.22</v>
      </c>
    </row>
    <row r="14" spans="1:2" x14ac:dyDescent="0.25">
      <c r="A14" s="22">
        <v>1</v>
      </c>
      <c r="B14" s="22">
        <v>1.86</v>
      </c>
    </row>
    <row r="15" spans="1:2" x14ac:dyDescent="0.25">
      <c r="A15" s="22">
        <v>2</v>
      </c>
      <c r="B15" s="22">
        <v>3.67</v>
      </c>
    </row>
    <row r="16" spans="1:2" x14ac:dyDescent="0.25">
      <c r="A16" s="22">
        <v>1</v>
      </c>
      <c r="B16" s="22">
        <v>2.04</v>
      </c>
    </row>
    <row r="17" spans="1:2" x14ac:dyDescent="0.25">
      <c r="A17" s="22">
        <v>2</v>
      </c>
      <c r="B17" s="22">
        <v>4.3</v>
      </c>
    </row>
    <row r="18" spans="1:2" x14ac:dyDescent="0.25">
      <c r="A18" s="22">
        <v>2</v>
      </c>
      <c r="B18" s="22">
        <v>4.43</v>
      </c>
    </row>
    <row r="19" spans="1:2" x14ac:dyDescent="0.25">
      <c r="A19" s="22">
        <v>1</v>
      </c>
      <c r="B19" s="22">
        <v>2.96</v>
      </c>
    </row>
    <row r="20" spans="1:2" x14ac:dyDescent="0.25">
      <c r="A20" s="22">
        <v>2</v>
      </c>
      <c r="B20" s="22">
        <v>3.5</v>
      </c>
    </row>
    <row r="21" spans="1:2" x14ac:dyDescent="0.25">
      <c r="A21" s="22">
        <v>2</v>
      </c>
      <c r="B21" s="22">
        <v>4.4800000000000004</v>
      </c>
    </row>
    <row r="22" spans="1:2" x14ac:dyDescent="0.25">
      <c r="A22" s="22">
        <v>2</v>
      </c>
      <c r="B22" s="22">
        <v>4.3099999999999996</v>
      </c>
    </row>
    <row r="23" spans="1:2" x14ac:dyDescent="0.25">
      <c r="A23" s="22">
        <v>2</v>
      </c>
      <c r="B23" s="22">
        <v>4.97</v>
      </c>
    </row>
    <row r="24" spans="1:2" x14ac:dyDescent="0.25">
      <c r="A24" s="22">
        <v>2</v>
      </c>
      <c r="B24" s="22">
        <v>4.75</v>
      </c>
    </row>
    <row r="25" spans="1:2" x14ac:dyDescent="0.25">
      <c r="A25" s="22">
        <v>2</v>
      </c>
      <c r="B25" s="22">
        <v>4.1100000000000003</v>
      </c>
    </row>
    <row r="26" spans="1:2" x14ac:dyDescent="0.25">
      <c r="A26" s="22">
        <v>2</v>
      </c>
      <c r="B26" s="22">
        <v>4.9800000000000004</v>
      </c>
    </row>
    <row r="27" spans="1:2" x14ac:dyDescent="0.25">
      <c r="A27" s="22">
        <v>2</v>
      </c>
      <c r="B27" s="22">
        <v>4.01</v>
      </c>
    </row>
    <row r="28" spans="1:2" x14ac:dyDescent="0.25">
      <c r="A28" s="22">
        <v>2</v>
      </c>
      <c r="B28" s="22">
        <v>4.55</v>
      </c>
    </row>
    <row r="29" spans="1:2" x14ac:dyDescent="0.25">
      <c r="A29" s="22">
        <v>1</v>
      </c>
      <c r="B29" s="22">
        <v>2.5299999999999998</v>
      </c>
    </row>
    <row r="30" spans="1:2" x14ac:dyDescent="0.25">
      <c r="A30" s="22">
        <v>1</v>
      </c>
      <c r="B30" s="22">
        <v>4.67</v>
      </c>
    </row>
    <row r="31" spans="1:2" x14ac:dyDescent="0.25">
      <c r="A31" s="22">
        <v>1</v>
      </c>
      <c r="B31" s="22">
        <v>4.67</v>
      </c>
    </row>
    <row r="32" spans="1:2" x14ac:dyDescent="0.25">
      <c r="A32" s="22">
        <v>2</v>
      </c>
      <c r="B32" s="22">
        <v>4.87</v>
      </c>
    </row>
    <row r="33" spans="1:2" x14ac:dyDescent="0.25">
      <c r="A33" s="22">
        <v>1</v>
      </c>
      <c r="B33" s="22">
        <v>2.57</v>
      </c>
    </row>
    <row r="34" spans="1:2" x14ac:dyDescent="0.25">
      <c r="A34" s="22">
        <v>2</v>
      </c>
      <c r="B34" s="22">
        <v>4.91</v>
      </c>
    </row>
    <row r="35" spans="1:2" x14ac:dyDescent="0.25">
      <c r="A35" s="22">
        <v>1</v>
      </c>
      <c r="B35" s="22">
        <v>3.09</v>
      </c>
    </row>
    <row r="36" spans="1:2" x14ac:dyDescent="0.25">
      <c r="A36" s="22">
        <v>1</v>
      </c>
      <c r="B36" s="22">
        <v>3.57</v>
      </c>
    </row>
    <row r="37" spans="1:2" x14ac:dyDescent="0.25">
      <c r="A37" s="22">
        <v>2</v>
      </c>
      <c r="B37" s="22">
        <v>4.84</v>
      </c>
    </row>
    <row r="38" spans="1:2" x14ac:dyDescent="0.25">
      <c r="A38" s="22">
        <v>1</v>
      </c>
      <c r="B38" s="22">
        <v>4.25</v>
      </c>
    </row>
    <row r="39" spans="1:2" x14ac:dyDescent="0.25">
      <c r="A39" s="22">
        <v>1</v>
      </c>
      <c r="B39" s="22">
        <v>4.05</v>
      </c>
    </row>
    <row r="40" spans="1:2" x14ac:dyDescent="0.25">
      <c r="A40" s="22">
        <v>1</v>
      </c>
      <c r="B40" s="22">
        <v>3.58</v>
      </c>
    </row>
    <row r="41" spans="1:2" x14ac:dyDescent="0.25">
      <c r="A41" s="22">
        <v>2</v>
      </c>
      <c r="B41" s="22">
        <v>3.82</v>
      </c>
    </row>
    <row r="42" spans="1:2" x14ac:dyDescent="0.25">
      <c r="A42" s="22">
        <v>2</v>
      </c>
      <c r="B42" s="22">
        <v>4.09</v>
      </c>
    </row>
    <row r="43" spans="1:2" x14ac:dyDescent="0.25">
      <c r="A43" s="22">
        <v>1</v>
      </c>
      <c r="B43" s="22">
        <v>3.82</v>
      </c>
    </row>
    <row r="44" spans="1:2" x14ac:dyDescent="0.25">
      <c r="A44" s="22">
        <v>1</v>
      </c>
      <c r="B44" s="22">
        <v>3.8</v>
      </c>
    </row>
    <row r="45" spans="1:2" x14ac:dyDescent="0.25">
      <c r="A45" s="22">
        <v>1</v>
      </c>
      <c r="B45" s="22">
        <v>2.81</v>
      </c>
    </row>
    <row r="46" spans="1:2" x14ac:dyDescent="0.25">
      <c r="A46" s="22">
        <v>2</v>
      </c>
      <c r="B46" s="22">
        <v>3.99</v>
      </c>
    </row>
    <row r="47" spans="1:2" x14ac:dyDescent="0.25">
      <c r="A47" s="22">
        <v>2</v>
      </c>
      <c r="B47" s="22">
        <v>3.62</v>
      </c>
    </row>
    <row r="48" spans="1:2" x14ac:dyDescent="0.25">
      <c r="A48" s="22">
        <v>2</v>
      </c>
      <c r="B48" s="22">
        <v>4.3499999999999996</v>
      </c>
    </row>
    <row r="49" spans="1:2" x14ac:dyDescent="0.25">
      <c r="A49" s="22">
        <v>2</v>
      </c>
      <c r="B49" s="22">
        <v>4.63</v>
      </c>
    </row>
    <row r="50" spans="1:2" x14ac:dyDescent="0.25">
      <c r="A50" s="22">
        <v>1</v>
      </c>
      <c r="B50" s="22">
        <v>3.99</v>
      </c>
    </row>
    <row r="51" spans="1:2" x14ac:dyDescent="0.25">
      <c r="A51" s="22">
        <v>2</v>
      </c>
      <c r="B51" s="22">
        <v>4.8899999999999997</v>
      </c>
    </row>
    <row r="52" spans="1:2" x14ac:dyDescent="0.25">
      <c r="A52" s="22">
        <v>1</v>
      </c>
      <c r="B52" s="22">
        <v>4.1500000000000004</v>
      </c>
    </row>
    <row r="53" spans="1:2" x14ac:dyDescent="0.25">
      <c r="A53" s="22">
        <v>2</v>
      </c>
      <c r="B53" s="22">
        <v>3.9</v>
      </c>
    </row>
    <row r="54" spans="1:2" x14ac:dyDescent="0.25">
      <c r="A54" s="22">
        <v>1</v>
      </c>
      <c r="B54" s="22">
        <v>3.56</v>
      </c>
    </row>
    <row r="55" spans="1:2" x14ac:dyDescent="0.25">
      <c r="A55" s="22">
        <v>2</v>
      </c>
      <c r="B55" s="22">
        <v>4.4400000000000004</v>
      </c>
    </row>
    <row r="56" spans="1:2" x14ac:dyDescent="0.25">
      <c r="A56" s="22">
        <v>1</v>
      </c>
      <c r="B56" s="22">
        <v>3.26</v>
      </c>
    </row>
    <row r="57" spans="1:2" x14ac:dyDescent="0.25">
      <c r="A57" s="22">
        <v>1</v>
      </c>
      <c r="B57" s="22">
        <v>4.8</v>
      </c>
    </row>
    <row r="58" spans="1:2" x14ac:dyDescent="0.25">
      <c r="A58" s="22">
        <v>1</v>
      </c>
      <c r="B58" s="22">
        <v>1.72</v>
      </c>
    </row>
    <row r="59" spans="1:2" x14ac:dyDescent="0.25">
      <c r="A59" s="22">
        <v>2</v>
      </c>
      <c r="B59" s="22">
        <v>4.9400000000000004</v>
      </c>
    </row>
    <row r="60" spans="1:2" x14ac:dyDescent="0.25">
      <c r="A60" s="22">
        <v>2</v>
      </c>
      <c r="B60" s="22">
        <v>4.53</v>
      </c>
    </row>
    <row r="61" spans="1:2" x14ac:dyDescent="0.25">
      <c r="A61" s="22">
        <v>2</v>
      </c>
      <c r="B61" s="22">
        <v>4.91</v>
      </c>
    </row>
    <row r="62" spans="1:2" x14ac:dyDescent="0.25">
      <c r="A62" s="22">
        <v>1</v>
      </c>
      <c r="B62" s="22">
        <v>3.01</v>
      </c>
    </row>
    <row r="63" spans="1:2" x14ac:dyDescent="0.25">
      <c r="A63" s="22">
        <v>1</v>
      </c>
      <c r="B63" s="22">
        <v>2.65</v>
      </c>
    </row>
    <row r="64" spans="1:2" x14ac:dyDescent="0.25">
      <c r="A64" s="22">
        <v>2</v>
      </c>
      <c r="B64" s="22">
        <v>3.39</v>
      </c>
    </row>
    <row r="65" spans="1:2" x14ac:dyDescent="0.25">
      <c r="A65" s="22">
        <v>1</v>
      </c>
      <c r="B65" s="22">
        <v>3.92</v>
      </c>
    </row>
    <row r="66" spans="1:2" x14ac:dyDescent="0.25">
      <c r="A66" s="22">
        <v>1</v>
      </c>
      <c r="B66" s="22">
        <v>4.24</v>
      </c>
    </row>
    <row r="67" spans="1:2" x14ac:dyDescent="0.25">
      <c r="A67" s="22">
        <v>2</v>
      </c>
      <c r="B67" s="22">
        <v>4.74</v>
      </c>
    </row>
    <row r="68" spans="1:2" x14ac:dyDescent="0.25">
      <c r="A68" s="22">
        <v>1</v>
      </c>
      <c r="B68" s="22">
        <v>3.97</v>
      </c>
    </row>
    <row r="69" spans="1:2" x14ac:dyDescent="0.25">
      <c r="A69" s="22">
        <v>2</v>
      </c>
      <c r="B69" s="22">
        <v>4.33</v>
      </c>
    </row>
    <row r="70" spans="1:2" x14ac:dyDescent="0.25">
      <c r="A70" s="22">
        <v>1</v>
      </c>
      <c r="B70" s="22">
        <v>4.0199999999999996</v>
      </c>
    </row>
    <row r="71" spans="1:2" x14ac:dyDescent="0.25">
      <c r="A71" s="22">
        <v>1</v>
      </c>
      <c r="B71" s="22">
        <v>2.56</v>
      </c>
    </row>
    <row r="72" spans="1:2" x14ac:dyDescent="0.25">
      <c r="A72" s="22">
        <v>2</v>
      </c>
      <c r="B72" s="22">
        <v>4.4000000000000004</v>
      </c>
    </row>
    <row r="73" spans="1:2" x14ac:dyDescent="0.25">
      <c r="A73" s="22">
        <v>2</v>
      </c>
      <c r="B73" s="22">
        <v>4.72</v>
      </c>
    </row>
    <row r="74" spans="1:2" x14ac:dyDescent="0.25">
      <c r="A74" s="22">
        <v>1</v>
      </c>
      <c r="B74" s="22">
        <v>2.9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01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3</v>
      </c>
      <c r="B3" s="22">
        <v>3.16</v>
      </c>
    </row>
    <row r="4" spans="1:2" x14ac:dyDescent="0.25">
      <c r="A4" s="22">
        <v>2</v>
      </c>
      <c r="B4" s="22">
        <v>2.42</v>
      </c>
    </row>
    <row r="5" spans="1:2" x14ac:dyDescent="0.25">
      <c r="A5" s="22">
        <v>2</v>
      </c>
      <c r="B5" s="22">
        <v>2.7</v>
      </c>
    </row>
    <row r="6" spans="1:2" x14ac:dyDescent="0.25">
      <c r="A6" s="22">
        <v>3</v>
      </c>
      <c r="B6" s="22">
        <v>3.31</v>
      </c>
    </row>
    <row r="7" spans="1:2" x14ac:dyDescent="0.25">
      <c r="A7" s="22">
        <v>2</v>
      </c>
      <c r="B7" s="22">
        <v>4.12</v>
      </c>
    </row>
    <row r="8" spans="1:2" x14ac:dyDescent="0.25">
      <c r="A8" s="22">
        <v>1</v>
      </c>
      <c r="B8" s="22">
        <v>3.24</v>
      </c>
    </row>
    <row r="9" spans="1:2" x14ac:dyDescent="0.25">
      <c r="A9" s="22">
        <v>2</v>
      </c>
      <c r="B9" s="22">
        <v>4.47</v>
      </c>
    </row>
    <row r="10" spans="1:2" x14ac:dyDescent="0.25">
      <c r="A10" s="22">
        <v>2</v>
      </c>
      <c r="B10" s="22">
        <v>3.83</v>
      </c>
    </row>
    <row r="11" spans="1:2" x14ac:dyDescent="0.25">
      <c r="A11" s="22">
        <v>1</v>
      </c>
      <c r="B11" s="22">
        <v>2.94</v>
      </c>
    </row>
    <row r="12" spans="1:2" x14ac:dyDescent="0.25">
      <c r="A12" s="22">
        <v>2</v>
      </c>
      <c r="B12" s="22">
        <v>3.24</v>
      </c>
    </row>
    <row r="13" spans="1:2" x14ac:dyDescent="0.25">
      <c r="A13" s="22">
        <v>2</v>
      </c>
      <c r="B13" s="22">
        <v>4.18</v>
      </c>
    </row>
    <row r="14" spans="1:2" x14ac:dyDescent="0.25">
      <c r="A14" s="22">
        <v>2</v>
      </c>
      <c r="B14" s="22">
        <v>4.53</v>
      </c>
    </row>
    <row r="15" spans="1:2" x14ac:dyDescent="0.25">
      <c r="A15" s="22">
        <v>2</v>
      </c>
      <c r="B15" s="22">
        <v>3.22</v>
      </c>
    </row>
    <row r="16" spans="1:2" x14ac:dyDescent="0.25">
      <c r="A16" s="22">
        <v>1</v>
      </c>
      <c r="B16" s="22">
        <v>1.86</v>
      </c>
    </row>
    <row r="17" spans="1:2" x14ac:dyDescent="0.25">
      <c r="A17" s="22">
        <v>2</v>
      </c>
      <c r="B17" s="22">
        <v>3.67</v>
      </c>
    </row>
    <row r="18" spans="1:2" x14ac:dyDescent="0.25">
      <c r="A18" s="22">
        <v>3</v>
      </c>
      <c r="B18" s="22">
        <v>4.0199999999999996</v>
      </c>
    </row>
    <row r="19" spans="1:2" x14ac:dyDescent="0.25">
      <c r="A19" s="22">
        <v>1</v>
      </c>
      <c r="B19" s="22">
        <v>2.04</v>
      </c>
    </row>
    <row r="20" spans="1:2" x14ac:dyDescent="0.25">
      <c r="A20" s="22">
        <v>2</v>
      </c>
      <c r="B20" s="22">
        <v>4.3</v>
      </c>
    </row>
    <row r="21" spans="1:2" x14ac:dyDescent="0.25">
      <c r="A21" s="22">
        <v>2</v>
      </c>
      <c r="B21" s="22">
        <v>4.43</v>
      </c>
    </row>
    <row r="22" spans="1:2" x14ac:dyDescent="0.25">
      <c r="A22" s="22">
        <v>3</v>
      </c>
      <c r="B22" s="22">
        <v>2.64</v>
      </c>
    </row>
    <row r="23" spans="1:2" x14ac:dyDescent="0.25">
      <c r="A23" s="22">
        <v>1</v>
      </c>
      <c r="B23" s="22">
        <v>2.96</v>
      </c>
    </row>
    <row r="24" spans="1:2" x14ac:dyDescent="0.25">
      <c r="A24" s="22">
        <v>2</v>
      </c>
      <c r="B24" s="22">
        <v>3.5</v>
      </c>
    </row>
    <row r="25" spans="1:2" x14ac:dyDescent="0.25">
      <c r="A25" s="22">
        <v>2</v>
      </c>
      <c r="B25" s="22">
        <v>4.4800000000000004</v>
      </c>
    </row>
    <row r="26" spans="1:2" x14ac:dyDescent="0.25">
      <c r="A26" s="22">
        <v>2</v>
      </c>
      <c r="B26" s="22">
        <v>4.3099999999999996</v>
      </c>
    </row>
    <row r="27" spans="1:2" x14ac:dyDescent="0.25">
      <c r="A27" s="22">
        <v>2</v>
      </c>
      <c r="B27" s="22">
        <v>4.97</v>
      </c>
    </row>
    <row r="28" spans="1:2" x14ac:dyDescent="0.25">
      <c r="A28" s="22">
        <v>2</v>
      </c>
      <c r="B28" s="22">
        <v>4.75</v>
      </c>
    </row>
    <row r="29" spans="1:2" x14ac:dyDescent="0.25">
      <c r="A29" s="22">
        <v>2</v>
      </c>
      <c r="B29" s="22">
        <v>4.1100000000000003</v>
      </c>
    </row>
    <row r="30" spans="1:2" x14ac:dyDescent="0.25">
      <c r="A30" s="22">
        <v>3</v>
      </c>
      <c r="B30" s="22">
        <v>3.53</v>
      </c>
    </row>
    <row r="31" spans="1:2" x14ac:dyDescent="0.25">
      <c r="A31" s="22">
        <v>2</v>
      </c>
      <c r="B31" s="22">
        <v>4.9800000000000004</v>
      </c>
    </row>
    <row r="32" spans="1:2" x14ac:dyDescent="0.25">
      <c r="A32" s="22">
        <v>2</v>
      </c>
      <c r="B32" s="22">
        <v>4.01</v>
      </c>
    </row>
    <row r="33" spans="1:2" x14ac:dyDescent="0.25">
      <c r="A33" s="22">
        <v>3</v>
      </c>
      <c r="B33" s="22">
        <v>4.42</v>
      </c>
    </row>
    <row r="34" spans="1:2" x14ac:dyDescent="0.25">
      <c r="A34" s="22">
        <v>2</v>
      </c>
      <c r="B34" s="22">
        <v>4.55</v>
      </c>
    </row>
    <row r="35" spans="1:2" x14ac:dyDescent="0.25">
      <c r="A35" s="22">
        <v>1</v>
      </c>
      <c r="B35" s="22">
        <v>2.5299999999999998</v>
      </c>
    </row>
    <row r="36" spans="1:2" x14ac:dyDescent="0.25">
      <c r="A36" s="22">
        <v>3</v>
      </c>
      <c r="B36" s="22">
        <v>4.17</v>
      </c>
    </row>
    <row r="37" spans="1:2" x14ac:dyDescent="0.25">
      <c r="A37" s="22">
        <v>3</v>
      </c>
      <c r="B37" s="22">
        <v>4.21</v>
      </c>
    </row>
    <row r="38" spans="1:2" x14ac:dyDescent="0.25">
      <c r="A38" s="22">
        <v>1</v>
      </c>
      <c r="B38" s="22">
        <v>4.67</v>
      </c>
    </row>
    <row r="39" spans="1:2" x14ac:dyDescent="0.25">
      <c r="A39" s="22">
        <v>1</v>
      </c>
      <c r="B39" s="22">
        <v>4.67</v>
      </c>
    </row>
    <row r="40" spans="1:2" x14ac:dyDescent="0.25">
      <c r="A40" s="22">
        <v>2</v>
      </c>
      <c r="B40" s="22">
        <v>4.87</v>
      </c>
    </row>
    <row r="41" spans="1:2" x14ac:dyDescent="0.25">
      <c r="A41" s="22">
        <v>1</v>
      </c>
      <c r="B41" s="22">
        <v>2.57</v>
      </c>
    </row>
    <row r="42" spans="1:2" x14ac:dyDescent="0.25">
      <c r="A42" s="22">
        <v>2</v>
      </c>
      <c r="B42" s="22">
        <v>4.91</v>
      </c>
    </row>
    <row r="43" spans="1:2" x14ac:dyDescent="0.25">
      <c r="A43" s="22">
        <v>3</v>
      </c>
      <c r="B43" s="22">
        <v>4.8</v>
      </c>
    </row>
    <row r="44" spans="1:2" x14ac:dyDescent="0.25">
      <c r="A44" s="22">
        <v>3</v>
      </c>
      <c r="B44" s="22">
        <v>3.12</v>
      </c>
    </row>
    <row r="45" spans="1:2" x14ac:dyDescent="0.25">
      <c r="A45" s="22">
        <v>3</v>
      </c>
      <c r="B45" s="22">
        <v>3.26</v>
      </c>
    </row>
    <row r="46" spans="1:2" x14ac:dyDescent="0.25">
      <c r="A46" s="22">
        <v>1</v>
      </c>
      <c r="B46" s="22">
        <v>3.09</v>
      </c>
    </row>
    <row r="47" spans="1:2" x14ac:dyDescent="0.25">
      <c r="A47" s="22">
        <v>3</v>
      </c>
      <c r="B47" s="22">
        <v>3.3</v>
      </c>
    </row>
    <row r="48" spans="1:2" x14ac:dyDescent="0.25">
      <c r="A48" s="22">
        <v>1</v>
      </c>
      <c r="B48" s="22">
        <v>3.57</v>
      </c>
    </row>
    <row r="49" spans="1:2" x14ac:dyDescent="0.25">
      <c r="A49" s="22">
        <v>2</v>
      </c>
      <c r="B49" s="22">
        <v>4.84</v>
      </c>
    </row>
    <row r="50" spans="1:2" x14ac:dyDescent="0.25">
      <c r="A50" s="22">
        <v>3</v>
      </c>
      <c r="B50" s="22">
        <v>3.04</v>
      </c>
    </row>
    <row r="51" spans="1:2" x14ac:dyDescent="0.25">
      <c r="A51" s="22">
        <v>1</v>
      </c>
      <c r="B51" s="22">
        <v>4.25</v>
      </c>
    </row>
    <row r="52" spans="1:2" x14ac:dyDescent="0.25">
      <c r="A52" s="22">
        <v>3</v>
      </c>
      <c r="B52" s="22">
        <v>4.66</v>
      </c>
    </row>
    <row r="53" spans="1:2" x14ac:dyDescent="0.25">
      <c r="A53" s="22">
        <v>1</v>
      </c>
      <c r="B53" s="22">
        <v>4.05</v>
      </c>
    </row>
    <row r="54" spans="1:2" x14ac:dyDescent="0.25">
      <c r="A54" s="22">
        <v>1</v>
      </c>
      <c r="B54" s="22">
        <v>3.58</v>
      </c>
    </row>
    <row r="55" spans="1:2" x14ac:dyDescent="0.25">
      <c r="A55" s="22">
        <v>2</v>
      </c>
      <c r="B55" s="22">
        <v>3.82</v>
      </c>
    </row>
    <row r="56" spans="1:2" x14ac:dyDescent="0.25">
      <c r="A56" s="22">
        <v>2</v>
      </c>
      <c r="B56" s="22">
        <v>4.09</v>
      </c>
    </row>
    <row r="57" spans="1:2" x14ac:dyDescent="0.25">
      <c r="A57" s="22">
        <v>3</v>
      </c>
      <c r="B57" s="22">
        <v>3.65</v>
      </c>
    </row>
    <row r="58" spans="1:2" x14ac:dyDescent="0.25">
      <c r="A58" s="22">
        <v>1</v>
      </c>
      <c r="B58" s="22">
        <v>3.82</v>
      </c>
    </row>
    <row r="59" spans="1:2" x14ac:dyDescent="0.25">
      <c r="A59" s="22">
        <v>1</v>
      </c>
      <c r="B59" s="22">
        <v>3.8</v>
      </c>
    </row>
    <row r="60" spans="1:2" x14ac:dyDescent="0.25">
      <c r="A60" s="22">
        <v>3</v>
      </c>
      <c r="B60" s="22">
        <v>3.29</v>
      </c>
    </row>
    <row r="61" spans="1:2" x14ac:dyDescent="0.25">
      <c r="A61" s="22">
        <v>1</v>
      </c>
      <c r="B61" s="22">
        <v>2.81</v>
      </c>
    </row>
    <row r="62" spans="1:2" x14ac:dyDescent="0.25">
      <c r="A62" s="22">
        <v>2</v>
      </c>
      <c r="B62" s="22">
        <v>3.99</v>
      </c>
    </row>
    <row r="63" spans="1:2" x14ac:dyDescent="0.25">
      <c r="A63" s="22">
        <v>3</v>
      </c>
      <c r="B63" s="22">
        <v>2.88</v>
      </c>
    </row>
    <row r="64" spans="1:2" x14ac:dyDescent="0.25">
      <c r="A64" s="22">
        <v>2</v>
      </c>
      <c r="B64" s="22">
        <v>3.62</v>
      </c>
    </row>
    <row r="65" spans="1:2" x14ac:dyDescent="0.25">
      <c r="A65" s="22">
        <v>2</v>
      </c>
      <c r="B65" s="22">
        <v>4.3499999999999996</v>
      </c>
    </row>
    <row r="66" spans="1:2" x14ac:dyDescent="0.25">
      <c r="A66" s="22">
        <v>3</v>
      </c>
      <c r="B66" s="22">
        <v>3.62</v>
      </c>
    </row>
    <row r="67" spans="1:2" x14ac:dyDescent="0.25">
      <c r="A67" s="22">
        <v>3</v>
      </c>
      <c r="B67" s="22">
        <v>3.24</v>
      </c>
    </row>
    <row r="68" spans="1:2" x14ac:dyDescent="0.25">
      <c r="A68" s="22">
        <v>2</v>
      </c>
      <c r="B68" s="22">
        <v>4.63</v>
      </c>
    </row>
    <row r="69" spans="1:2" x14ac:dyDescent="0.25">
      <c r="A69" s="22">
        <v>1</v>
      </c>
      <c r="B69" s="22">
        <v>3.99</v>
      </c>
    </row>
    <row r="70" spans="1:2" x14ac:dyDescent="0.25">
      <c r="A70" s="22">
        <v>2</v>
      </c>
      <c r="B70" s="22">
        <v>4.8899999999999997</v>
      </c>
    </row>
    <row r="71" spans="1:2" x14ac:dyDescent="0.25">
      <c r="A71" s="22">
        <v>1</v>
      </c>
      <c r="B71" s="22">
        <v>4.1500000000000004</v>
      </c>
    </row>
    <row r="72" spans="1:2" x14ac:dyDescent="0.25">
      <c r="A72" s="22">
        <v>2</v>
      </c>
      <c r="B72" s="22">
        <v>3.9</v>
      </c>
    </row>
    <row r="73" spans="1:2" x14ac:dyDescent="0.25">
      <c r="A73" s="22">
        <v>3</v>
      </c>
      <c r="B73" s="22">
        <v>4.93</v>
      </c>
    </row>
    <row r="74" spans="1:2" x14ac:dyDescent="0.25">
      <c r="A74" s="22">
        <v>1</v>
      </c>
      <c r="B74" s="22">
        <v>3.56</v>
      </c>
    </row>
    <row r="75" spans="1:2" x14ac:dyDescent="0.25">
      <c r="A75" s="22">
        <v>2</v>
      </c>
      <c r="B75" s="22">
        <v>4.4400000000000004</v>
      </c>
    </row>
    <row r="76" spans="1:2" x14ac:dyDescent="0.25">
      <c r="A76" s="22">
        <v>3</v>
      </c>
      <c r="B76" s="22">
        <v>3.43</v>
      </c>
    </row>
    <row r="77" spans="1:2" x14ac:dyDescent="0.25">
      <c r="A77" s="22">
        <v>1</v>
      </c>
      <c r="B77" s="22">
        <v>3.26</v>
      </c>
    </row>
    <row r="78" spans="1:2" x14ac:dyDescent="0.25">
      <c r="A78" s="22">
        <v>1</v>
      </c>
      <c r="B78" s="22">
        <v>4.8</v>
      </c>
    </row>
    <row r="79" spans="1:2" x14ac:dyDescent="0.25">
      <c r="A79" s="22">
        <v>1</v>
      </c>
      <c r="B79" s="22">
        <v>1.72</v>
      </c>
    </row>
    <row r="80" spans="1:2" x14ac:dyDescent="0.25">
      <c r="A80" s="22">
        <v>3</v>
      </c>
      <c r="B80" s="22">
        <v>2.19</v>
      </c>
    </row>
    <row r="81" spans="1:2" x14ac:dyDescent="0.25">
      <c r="A81" s="22">
        <v>2</v>
      </c>
      <c r="B81" s="22">
        <v>4.9400000000000004</v>
      </c>
    </row>
    <row r="82" spans="1:2" x14ac:dyDescent="0.25">
      <c r="A82" s="22">
        <v>3</v>
      </c>
      <c r="B82" s="22">
        <v>4.1100000000000003</v>
      </c>
    </row>
    <row r="83" spans="1:2" x14ac:dyDescent="0.25">
      <c r="A83" s="22">
        <v>2</v>
      </c>
      <c r="B83" s="22">
        <v>4.53</v>
      </c>
    </row>
    <row r="84" spans="1:2" x14ac:dyDescent="0.25">
      <c r="A84" s="22">
        <v>2</v>
      </c>
      <c r="B84" s="22">
        <v>4.91</v>
      </c>
    </row>
    <row r="85" spans="1:2" x14ac:dyDescent="0.25">
      <c r="A85" s="22">
        <v>1</v>
      </c>
      <c r="B85" s="22">
        <v>3.01</v>
      </c>
    </row>
    <row r="86" spans="1:2" x14ac:dyDescent="0.25">
      <c r="A86" s="22">
        <v>1</v>
      </c>
      <c r="B86" s="22">
        <v>2.65</v>
      </c>
    </row>
    <row r="87" spans="1:2" x14ac:dyDescent="0.25">
      <c r="A87" s="22">
        <v>3</v>
      </c>
      <c r="B87" s="22">
        <v>3.51</v>
      </c>
    </row>
    <row r="88" spans="1:2" x14ac:dyDescent="0.25">
      <c r="A88" s="22">
        <v>2</v>
      </c>
      <c r="B88" s="22">
        <v>3.39</v>
      </c>
    </row>
    <row r="89" spans="1:2" x14ac:dyDescent="0.25">
      <c r="A89" s="22">
        <v>1</v>
      </c>
      <c r="B89" s="22">
        <v>3.92</v>
      </c>
    </row>
    <row r="90" spans="1:2" x14ac:dyDescent="0.25">
      <c r="A90" s="22">
        <v>3</v>
      </c>
      <c r="B90" s="22">
        <v>3.41</v>
      </c>
    </row>
    <row r="91" spans="1:2" x14ac:dyDescent="0.25">
      <c r="A91" s="22">
        <v>1</v>
      </c>
      <c r="B91" s="22">
        <v>4.24</v>
      </c>
    </row>
    <row r="92" spans="1:2" x14ac:dyDescent="0.25">
      <c r="A92" s="22">
        <v>2</v>
      </c>
      <c r="B92" s="22">
        <v>4.74</v>
      </c>
    </row>
    <row r="93" spans="1:2" x14ac:dyDescent="0.25">
      <c r="A93" s="22">
        <v>1</v>
      </c>
      <c r="B93" s="22">
        <v>3.97</v>
      </c>
    </row>
    <row r="94" spans="1:2" x14ac:dyDescent="0.25">
      <c r="A94" s="22">
        <v>3</v>
      </c>
      <c r="B94" s="22">
        <v>4.43</v>
      </c>
    </row>
    <row r="95" spans="1:2" x14ac:dyDescent="0.25">
      <c r="A95" s="22">
        <v>2</v>
      </c>
      <c r="B95" s="22">
        <v>4.33</v>
      </c>
    </row>
    <row r="96" spans="1:2" x14ac:dyDescent="0.25">
      <c r="A96" s="22">
        <v>1</v>
      </c>
      <c r="B96" s="22">
        <v>4.0199999999999996</v>
      </c>
    </row>
    <row r="97" spans="1:2" x14ac:dyDescent="0.25">
      <c r="A97" s="22">
        <v>1</v>
      </c>
      <c r="B97" s="22">
        <v>2.56</v>
      </c>
    </row>
    <row r="98" spans="1:2" x14ac:dyDescent="0.25">
      <c r="A98" s="22">
        <v>2</v>
      </c>
      <c r="B98" s="22">
        <v>4.4000000000000004</v>
      </c>
    </row>
    <row r="99" spans="1:2" x14ac:dyDescent="0.25">
      <c r="A99" s="22">
        <v>2</v>
      </c>
      <c r="B99" s="22">
        <v>4.72</v>
      </c>
    </row>
    <row r="100" spans="1:2" x14ac:dyDescent="0.25">
      <c r="A100" s="22">
        <v>1</v>
      </c>
      <c r="B100" s="22">
        <v>2.9</v>
      </c>
    </row>
    <row r="101" spans="1:2" x14ac:dyDescent="0.2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01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2</v>
      </c>
      <c r="B2" s="22">
        <v>3.54</v>
      </c>
    </row>
    <row r="3" spans="1:2" x14ac:dyDescent="0.25">
      <c r="A3" s="22">
        <v>3</v>
      </c>
      <c r="B3" s="22">
        <v>3.16</v>
      </c>
    </row>
    <row r="4" spans="1:2" x14ac:dyDescent="0.25">
      <c r="A4" s="22">
        <v>2</v>
      </c>
      <c r="B4" s="22">
        <v>2.42</v>
      </c>
    </row>
    <row r="5" spans="1:2" x14ac:dyDescent="0.25">
      <c r="A5" s="22">
        <v>2</v>
      </c>
      <c r="B5" s="22">
        <v>2.7</v>
      </c>
    </row>
    <row r="6" spans="1:2" x14ac:dyDescent="0.25">
      <c r="A6" s="22">
        <v>3</v>
      </c>
      <c r="B6" s="22">
        <v>3.31</v>
      </c>
    </row>
    <row r="7" spans="1:2" x14ac:dyDescent="0.25">
      <c r="A7" s="22">
        <v>2</v>
      </c>
      <c r="B7" s="22">
        <v>4.12</v>
      </c>
    </row>
    <row r="8" spans="1:2" x14ac:dyDescent="0.25">
      <c r="A8" s="22">
        <v>1</v>
      </c>
      <c r="B8" s="22">
        <v>3.24</v>
      </c>
    </row>
    <row r="9" spans="1:2" x14ac:dyDescent="0.25">
      <c r="A9" s="22">
        <v>2</v>
      </c>
      <c r="B9" s="22">
        <v>4.47</v>
      </c>
    </row>
    <row r="10" spans="1:2" x14ac:dyDescent="0.25">
      <c r="A10" s="22">
        <v>2</v>
      </c>
      <c r="B10" s="22">
        <v>3.83</v>
      </c>
    </row>
    <row r="11" spans="1:2" x14ac:dyDescent="0.25">
      <c r="A11" s="22">
        <v>1</v>
      </c>
      <c r="B11" s="22">
        <v>2.94</v>
      </c>
    </row>
    <row r="12" spans="1:2" x14ac:dyDescent="0.25">
      <c r="A12" s="22">
        <v>2</v>
      </c>
      <c r="B12" s="22">
        <v>3.24</v>
      </c>
    </row>
    <row r="13" spans="1:2" x14ac:dyDescent="0.25">
      <c r="A13" s="22">
        <v>2</v>
      </c>
      <c r="B13" s="22">
        <v>4.18</v>
      </c>
    </row>
    <row r="14" spans="1:2" x14ac:dyDescent="0.25">
      <c r="A14" s="22">
        <v>2</v>
      </c>
      <c r="B14" s="22">
        <v>4.53</v>
      </c>
    </row>
    <row r="15" spans="1:2" x14ac:dyDescent="0.25">
      <c r="A15" s="22">
        <v>2</v>
      </c>
      <c r="B15" s="22">
        <v>3.22</v>
      </c>
    </row>
    <row r="16" spans="1:2" x14ac:dyDescent="0.25">
      <c r="A16" s="22">
        <v>1</v>
      </c>
      <c r="B16" s="22">
        <v>1.86</v>
      </c>
    </row>
    <row r="17" spans="1:2" x14ac:dyDescent="0.25">
      <c r="A17" s="22">
        <v>2</v>
      </c>
      <c r="B17" s="22">
        <v>3.67</v>
      </c>
    </row>
    <row r="18" spans="1:2" x14ac:dyDescent="0.25">
      <c r="A18" s="22">
        <v>3</v>
      </c>
      <c r="B18" s="22">
        <v>4.0199999999999996</v>
      </c>
    </row>
    <row r="19" spans="1:2" x14ac:dyDescent="0.25">
      <c r="A19" s="22">
        <v>1</v>
      </c>
      <c r="B19" s="22">
        <v>2.04</v>
      </c>
    </row>
    <row r="20" spans="1:2" x14ac:dyDescent="0.25">
      <c r="A20" s="22">
        <v>2</v>
      </c>
      <c r="B20" s="22">
        <v>4.3</v>
      </c>
    </row>
    <row r="21" spans="1:2" x14ac:dyDescent="0.25">
      <c r="A21" s="22">
        <v>2</v>
      </c>
      <c r="B21" s="22">
        <v>4.43</v>
      </c>
    </row>
    <row r="22" spans="1:2" x14ac:dyDescent="0.25">
      <c r="A22" s="22">
        <v>3</v>
      </c>
      <c r="B22" s="22">
        <v>2.64</v>
      </c>
    </row>
    <row r="23" spans="1:2" x14ac:dyDescent="0.25">
      <c r="A23" s="22">
        <v>1</v>
      </c>
      <c r="B23" s="22">
        <v>2.96</v>
      </c>
    </row>
    <row r="24" spans="1:2" x14ac:dyDescent="0.25">
      <c r="A24" s="22">
        <v>2</v>
      </c>
      <c r="B24" s="22">
        <v>3.5</v>
      </c>
    </row>
    <row r="25" spans="1:2" x14ac:dyDescent="0.25">
      <c r="A25" s="22">
        <v>2</v>
      </c>
      <c r="B25" s="22">
        <v>4.4800000000000004</v>
      </c>
    </row>
    <row r="26" spans="1:2" x14ac:dyDescent="0.25">
      <c r="A26" s="22">
        <v>2</v>
      </c>
      <c r="B26" s="22">
        <v>4.3099999999999996</v>
      </c>
    </row>
    <row r="27" spans="1:2" x14ac:dyDescent="0.25">
      <c r="A27" s="22">
        <v>2</v>
      </c>
      <c r="B27" s="22">
        <v>4.97</v>
      </c>
    </row>
    <row r="28" spans="1:2" x14ac:dyDescent="0.25">
      <c r="A28" s="22">
        <v>2</v>
      </c>
      <c r="B28" s="22">
        <v>4.75</v>
      </c>
    </row>
    <row r="29" spans="1:2" x14ac:dyDescent="0.25">
      <c r="A29" s="22">
        <v>2</v>
      </c>
      <c r="B29" s="22">
        <v>4.1100000000000003</v>
      </c>
    </row>
    <row r="30" spans="1:2" x14ac:dyDescent="0.25">
      <c r="A30" s="22">
        <v>3</v>
      </c>
      <c r="B30" s="22">
        <v>3.53</v>
      </c>
    </row>
    <row r="31" spans="1:2" x14ac:dyDescent="0.25">
      <c r="A31" s="22">
        <v>2</v>
      </c>
      <c r="B31" s="22">
        <v>4.9800000000000004</v>
      </c>
    </row>
    <row r="32" spans="1:2" x14ac:dyDescent="0.25">
      <c r="A32" s="22">
        <v>2</v>
      </c>
      <c r="B32" s="22">
        <v>4.01</v>
      </c>
    </row>
    <row r="33" spans="1:2" x14ac:dyDescent="0.25">
      <c r="A33" s="22">
        <v>3</v>
      </c>
      <c r="B33" s="22">
        <v>4.42</v>
      </c>
    </row>
    <row r="34" spans="1:2" x14ac:dyDescent="0.25">
      <c r="A34" s="22">
        <v>2</v>
      </c>
      <c r="B34" s="22">
        <v>4.55</v>
      </c>
    </row>
    <row r="35" spans="1:2" x14ac:dyDescent="0.25">
      <c r="A35" s="22">
        <v>1</v>
      </c>
      <c r="B35" s="22">
        <v>2.5299999999999998</v>
      </c>
    </row>
    <row r="36" spans="1:2" x14ac:dyDescent="0.25">
      <c r="A36" s="22">
        <v>3</v>
      </c>
      <c r="B36" s="22">
        <v>4.17</v>
      </c>
    </row>
    <row r="37" spans="1:2" x14ac:dyDescent="0.25">
      <c r="A37" s="22">
        <v>3</v>
      </c>
      <c r="B37" s="22">
        <v>4.21</v>
      </c>
    </row>
    <row r="38" spans="1:2" x14ac:dyDescent="0.25">
      <c r="A38" s="22">
        <v>1</v>
      </c>
      <c r="B38" s="22">
        <v>4.67</v>
      </c>
    </row>
    <row r="39" spans="1:2" x14ac:dyDescent="0.25">
      <c r="A39" s="22">
        <v>1</v>
      </c>
      <c r="B39" s="22">
        <v>4.67</v>
      </c>
    </row>
    <row r="40" spans="1:2" x14ac:dyDescent="0.25">
      <c r="A40" s="22">
        <v>2</v>
      </c>
      <c r="B40" s="22">
        <v>4.87</v>
      </c>
    </row>
    <row r="41" spans="1:2" x14ac:dyDescent="0.25">
      <c r="A41" s="22">
        <v>1</v>
      </c>
      <c r="B41" s="22">
        <v>2.57</v>
      </c>
    </row>
    <row r="42" spans="1:2" x14ac:dyDescent="0.25">
      <c r="A42" s="22">
        <v>2</v>
      </c>
      <c r="B42" s="22">
        <v>4.91</v>
      </c>
    </row>
    <row r="43" spans="1:2" x14ac:dyDescent="0.25">
      <c r="A43" s="22">
        <v>3</v>
      </c>
      <c r="B43" s="22">
        <v>4.8</v>
      </c>
    </row>
    <row r="44" spans="1:2" x14ac:dyDescent="0.25">
      <c r="A44" s="22">
        <v>3</v>
      </c>
      <c r="B44" s="22">
        <v>3.12</v>
      </c>
    </row>
    <row r="45" spans="1:2" x14ac:dyDescent="0.25">
      <c r="A45" s="22">
        <v>3</v>
      </c>
      <c r="B45" s="22">
        <v>3.26</v>
      </c>
    </row>
    <row r="46" spans="1:2" x14ac:dyDescent="0.25">
      <c r="A46" s="22">
        <v>1</v>
      </c>
      <c r="B46" s="22">
        <v>3.09</v>
      </c>
    </row>
    <row r="47" spans="1:2" x14ac:dyDescent="0.25">
      <c r="A47" s="22">
        <v>3</v>
      </c>
      <c r="B47" s="22">
        <v>3.3</v>
      </c>
    </row>
    <row r="48" spans="1:2" x14ac:dyDescent="0.25">
      <c r="A48" s="22">
        <v>1</v>
      </c>
      <c r="B48" s="22">
        <v>3.57</v>
      </c>
    </row>
    <row r="49" spans="1:2" x14ac:dyDescent="0.25">
      <c r="A49" s="22">
        <v>2</v>
      </c>
      <c r="B49" s="22">
        <v>4.84</v>
      </c>
    </row>
    <row r="50" spans="1:2" x14ac:dyDescent="0.25">
      <c r="A50" s="22">
        <v>3</v>
      </c>
      <c r="B50" s="22">
        <v>3.04</v>
      </c>
    </row>
    <row r="51" spans="1:2" x14ac:dyDescent="0.25">
      <c r="A51" s="22">
        <v>1</v>
      </c>
      <c r="B51" s="22">
        <v>4.25</v>
      </c>
    </row>
    <row r="52" spans="1:2" x14ac:dyDescent="0.25">
      <c r="A52" s="22">
        <v>3</v>
      </c>
      <c r="B52" s="22">
        <v>4.66</v>
      </c>
    </row>
    <row r="53" spans="1:2" x14ac:dyDescent="0.25">
      <c r="A53" s="22">
        <v>1</v>
      </c>
      <c r="B53" s="22">
        <v>4.05</v>
      </c>
    </row>
    <row r="54" spans="1:2" x14ac:dyDescent="0.25">
      <c r="A54" s="22">
        <v>1</v>
      </c>
      <c r="B54" s="22">
        <v>3.58</v>
      </c>
    </row>
    <row r="55" spans="1:2" x14ac:dyDescent="0.25">
      <c r="A55" s="22">
        <v>2</v>
      </c>
      <c r="B55" s="22">
        <v>3.82</v>
      </c>
    </row>
    <row r="56" spans="1:2" x14ac:dyDescent="0.25">
      <c r="A56" s="22">
        <v>2</v>
      </c>
      <c r="B56" s="22">
        <v>4.09</v>
      </c>
    </row>
    <row r="57" spans="1:2" x14ac:dyDescent="0.25">
      <c r="A57" s="22">
        <v>3</v>
      </c>
      <c r="B57" s="22">
        <v>3.65</v>
      </c>
    </row>
    <row r="58" spans="1:2" x14ac:dyDescent="0.25">
      <c r="A58" s="22">
        <v>1</v>
      </c>
      <c r="B58" s="22">
        <v>3.82</v>
      </c>
    </row>
    <row r="59" spans="1:2" x14ac:dyDescent="0.25">
      <c r="A59" s="22">
        <v>1</v>
      </c>
      <c r="B59" s="22">
        <v>3.8</v>
      </c>
    </row>
    <row r="60" spans="1:2" x14ac:dyDescent="0.25">
      <c r="A60" s="22">
        <v>3</v>
      </c>
      <c r="B60" s="22">
        <v>3.29</v>
      </c>
    </row>
    <row r="61" spans="1:2" x14ac:dyDescent="0.25">
      <c r="A61" s="22">
        <v>1</v>
      </c>
      <c r="B61" s="22">
        <v>2.81</v>
      </c>
    </row>
    <row r="62" spans="1:2" x14ac:dyDescent="0.25">
      <c r="A62" s="22">
        <v>2</v>
      </c>
      <c r="B62" s="22">
        <v>3.99</v>
      </c>
    </row>
    <row r="63" spans="1:2" x14ac:dyDescent="0.25">
      <c r="A63" s="22">
        <v>3</v>
      </c>
      <c r="B63" s="22">
        <v>2.88</v>
      </c>
    </row>
    <row r="64" spans="1:2" x14ac:dyDescent="0.25">
      <c r="A64" s="22">
        <v>2</v>
      </c>
      <c r="B64" s="22">
        <v>3.62</v>
      </c>
    </row>
    <row r="65" spans="1:2" x14ac:dyDescent="0.25">
      <c r="A65" s="22">
        <v>2</v>
      </c>
      <c r="B65" s="22">
        <v>4.3499999999999996</v>
      </c>
    </row>
    <row r="66" spans="1:2" x14ac:dyDescent="0.25">
      <c r="A66" s="22">
        <v>3</v>
      </c>
      <c r="B66" s="22">
        <v>3.62</v>
      </c>
    </row>
    <row r="67" spans="1:2" x14ac:dyDescent="0.25">
      <c r="A67" s="22">
        <v>3</v>
      </c>
      <c r="B67" s="22">
        <v>3.24</v>
      </c>
    </row>
    <row r="68" spans="1:2" x14ac:dyDescent="0.25">
      <c r="A68" s="22">
        <v>2</v>
      </c>
      <c r="B68" s="22">
        <v>4.63</v>
      </c>
    </row>
    <row r="69" spans="1:2" x14ac:dyDescent="0.25">
      <c r="A69" s="22">
        <v>1</v>
      </c>
      <c r="B69" s="22">
        <v>3.99</v>
      </c>
    </row>
    <row r="70" spans="1:2" x14ac:dyDescent="0.25">
      <c r="A70" s="22">
        <v>2</v>
      </c>
      <c r="B70" s="22">
        <v>4.8899999999999997</v>
      </c>
    </row>
    <row r="71" spans="1:2" x14ac:dyDescent="0.25">
      <c r="A71" s="22">
        <v>1</v>
      </c>
      <c r="B71" s="22">
        <v>4.1500000000000004</v>
      </c>
    </row>
    <row r="72" spans="1:2" x14ac:dyDescent="0.25">
      <c r="A72" s="22">
        <v>2</v>
      </c>
      <c r="B72" s="22">
        <v>3.9</v>
      </c>
    </row>
    <row r="73" spans="1:2" x14ac:dyDescent="0.25">
      <c r="A73" s="22">
        <v>3</v>
      </c>
      <c r="B73" s="22">
        <v>4.93</v>
      </c>
    </row>
    <row r="74" spans="1:2" x14ac:dyDescent="0.25">
      <c r="A74" s="22">
        <v>1</v>
      </c>
      <c r="B74" s="22">
        <v>3.56</v>
      </c>
    </row>
    <row r="75" spans="1:2" x14ac:dyDescent="0.25">
      <c r="A75" s="22">
        <v>2</v>
      </c>
      <c r="B75" s="22">
        <v>4.4400000000000004</v>
      </c>
    </row>
    <row r="76" spans="1:2" x14ac:dyDescent="0.25">
      <c r="A76" s="22">
        <v>3</v>
      </c>
      <c r="B76" s="22">
        <v>3.43</v>
      </c>
    </row>
    <row r="77" spans="1:2" x14ac:dyDescent="0.25">
      <c r="A77" s="22">
        <v>1</v>
      </c>
      <c r="B77" s="22">
        <v>3.26</v>
      </c>
    </row>
    <row r="78" spans="1:2" x14ac:dyDescent="0.25">
      <c r="A78" s="22">
        <v>1</v>
      </c>
      <c r="B78" s="22">
        <v>4.8</v>
      </c>
    </row>
    <row r="79" spans="1:2" x14ac:dyDescent="0.25">
      <c r="A79" s="22">
        <v>1</v>
      </c>
      <c r="B79" s="22">
        <v>1.72</v>
      </c>
    </row>
    <row r="80" spans="1:2" x14ac:dyDescent="0.25">
      <c r="A80" s="22">
        <v>3</v>
      </c>
      <c r="B80" s="22">
        <v>2.19</v>
      </c>
    </row>
    <row r="81" spans="1:2" x14ac:dyDescent="0.25">
      <c r="A81" s="22">
        <v>2</v>
      </c>
      <c r="B81" s="22">
        <v>4.9400000000000004</v>
      </c>
    </row>
    <row r="82" spans="1:2" x14ac:dyDescent="0.25">
      <c r="A82" s="22">
        <v>3</v>
      </c>
      <c r="B82" s="22">
        <v>4.1100000000000003</v>
      </c>
    </row>
    <row r="83" spans="1:2" x14ac:dyDescent="0.25">
      <c r="A83" s="22">
        <v>2</v>
      </c>
      <c r="B83" s="22">
        <v>4.53</v>
      </c>
    </row>
    <row r="84" spans="1:2" x14ac:dyDescent="0.25">
      <c r="A84" s="22">
        <v>2</v>
      </c>
      <c r="B84" s="22">
        <v>4.91</v>
      </c>
    </row>
    <row r="85" spans="1:2" x14ac:dyDescent="0.25">
      <c r="A85" s="22">
        <v>1</v>
      </c>
      <c r="B85" s="22">
        <v>3.01</v>
      </c>
    </row>
    <row r="86" spans="1:2" x14ac:dyDescent="0.25">
      <c r="A86" s="22">
        <v>1</v>
      </c>
      <c r="B86" s="22">
        <v>2.65</v>
      </c>
    </row>
    <row r="87" spans="1:2" x14ac:dyDescent="0.25">
      <c r="A87" s="22">
        <v>3</v>
      </c>
      <c r="B87" s="22">
        <v>3.51</v>
      </c>
    </row>
    <row r="88" spans="1:2" x14ac:dyDescent="0.25">
      <c r="A88" s="22">
        <v>2</v>
      </c>
      <c r="B88" s="22">
        <v>3.39</v>
      </c>
    </row>
    <row r="89" spans="1:2" x14ac:dyDescent="0.25">
      <c r="A89" s="22">
        <v>1</v>
      </c>
      <c r="B89" s="22">
        <v>3.92</v>
      </c>
    </row>
    <row r="90" spans="1:2" x14ac:dyDescent="0.25">
      <c r="A90" s="22">
        <v>3</v>
      </c>
      <c r="B90" s="22">
        <v>3.41</v>
      </c>
    </row>
    <row r="91" spans="1:2" x14ac:dyDescent="0.25">
      <c r="A91" s="22">
        <v>1</v>
      </c>
      <c r="B91" s="22">
        <v>4.24</v>
      </c>
    </row>
    <row r="92" spans="1:2" x14ac:dyDescent="0.25">
      <c r="A92" s="22">
        <v>2</v>
      </c>
      <c r="B92" s="22">
        <v>4.74</v>
      </c>
    </row>
    <row r="93" spans="1:2" x14ac:dyDescent="0.25">
      <c r="A93" s="22">
        <v>1</v>
      </c>
      <c r="B93" s="22">
        <v>3.97</v>
      </c>
    </row>
    <row r="94" spans="1:2" x14ac:dyDescent="0.25">
      <c r="A94" s="22">
        <v>3</v>
      </c>
      <c r="B94" s="22">
        <v>4.43</v>
      </c>
    </row>
    <row r="95" spans="1:2" x14ac:dyDescent="0.25">
      <c r="A95" s="22">
        <v>2</v>
      </c>
      <c r="B95" s="22">
        <v>4.33</v>
      </c>
    </row>
    <row r="96" spans="1:2" x14ac:dyDescent="0.25">
      <c r="A96" s="22">
        <v>1</v>
      </c>
      <c r="B96" s="22">
        <v>4.0199999999999996</v>
      </c>
    </row>
    <row r="97" spans="1:2" x14ac:dyDescent="0.25">
      <c r="A97" s="22">
        <v>1</v>
      </c>
      <c r="B97" s="22">
        <v>2.56</v>
      </c>
    </row>
    <row r="98" spans="1:2" x14ac:dyDescent="0.25">
      <c r="A98" s="22">
        <v>2</v>
      </c>
      <c r="B98" s="22">
        <v>4.4000000000000004</v>
      </c>
    </row>
    <row r="99" spans="1:2" x14ac:dyDescent="0.25">
      <c r="A99" s="22">
        <v>2</v>
      </c>
      <c r="B99" s="22">
        <v>4.72</v>
      </c>
    </row>
    <row r="100" spans="1:2" x14ac:dyDescent="0.25">
      <c r="A100" s="22">
        <v>1</v>
      </c>
      <c r="B100" s="22">
        <v>2.9</v>
      </c>
    </row>
    <row r="101" spans="1:2" x14ac:dyDescent="0.25">
      <c r="A101" s="22">
        <v>3</v>
      </c>
      <c r="B101" s="22">
        <v>3.98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1" t="s">
        <v>93</v>
      </c>
      <c r="B1" s="21" t="s">
        <v>181</v>
      </c>
    </row>
    <row r="2" spans="1:2" x14ac:dyDescent="0.25">
      <c r="A2" s="21">
        <v>2</v>
      </c>
      <c r="B2" s="21" t="s">
        <v>182</v>
      </c>
    </row>
    <row r="3" spans="1:2" x14ac:dyDescent="0.25">
      <c r="A3" s="21">
        <v>12</v>
      </c>
      <c r="B3" s="21" t="s">
        <v>183</v>
      </c>
    </row>
    <row r="4" spans="1:2" x14ac:dyDescent="0.25">
      <c r="A4" s="21">
        <v>4</v>
      </c>
      <c r="B4" s="21" t="s">
        <v>184</v>
      </c>
    </row>
    <row r="5" spans="1:2" x14ac:dyDescent="0.25">
      <c r="A5" s="21">
        <v>22</v>
      </c>
      <c r="B5" s="21" t="s">
        <v>185</v>
      </c>
    </row>
    <row r="6" spans="1:2" x14ac:dyDescent="0.25">
      <c r="A6" s="21">
        <v>2</v>
      </c>
      <c r="B6" s="21" t="s">
        <v>186</v>
      </c>
    </row>
    <row r="7" spans="1:2" x14ac:dyDescent="0.25">
      <c r="A7" s="21">
        <v>2</v>
      </c>
      <c r="B7" s="21" t="s">
        <v>187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2"/>
  <sheetViews>
    <sheetView workbookViewId="0"/>
  </sheetViews>
  <sheetFormatPr defaultRowHeight="15" x14ac:dyDescent="0.25"/>
  <cols>
    <col min="1" max="1" width="14.42578125" style="22" bestFit="1" customWidth="1"/>
    <col min="2" max="2" width="18.42578125" style="22" bestFit="1" customWidth="1"/>
  </cols>
  <sheetData>
    <row r="1" spans="1:2" x14ac:dyDescent="0.25">
      <c r="A1" s="22" t="s">
        <v>90</v>
      </c>
      <c r="B1" s="22" t="s">
        <v>91</v>
      </c>
    </row>
    <row r="2" spans="1:2" x14ac:dyDescent="0.25">
      <c r="A2" s="22">
        <v>1</v>
      </c>
      <c r="B2" s="22">
        <v>3.24</v>
      </c>
    </row>
    <row r="3" spans="1:2" x14ac:dyDescent="0.25">
      <c r="A3" s="22">
        <v>1</v>
      </c>
      <c r="B3" s="22">
        <v>2.94</v>
      </c>
    </row>
    <row r="4" spans="1:2" x14ac:dyDescent="0.25">
      <c r="A4" s="22">
        <v>1</v>
      </c>
      <c r="B4" s="22">
        <v>1.86</v>
      </c>
    </row>
    <row r="5" spans="1:2" x14ac:dyDescent="0.25">
      <c r="A5" s="22">
        <v>1</v>
      </c>
      <c r="B5" s="22">
        <v>2.04</v>
      </c>
    </row>
    <row r="6" spans="1:2" x14ac:dyDescent="0.25">
      <c r="A6" s="22">
        <v>1</v>
      </c>
      <c r="B6" s="22">
        <v>2.96</v>
      </c>
    </row>
    <row r="7" spans="1:2" x14ac:dyDescent="0.25">
      <c r="A7" s="22">
        <v>1</v>
      </c>
      <c r="B7" s="22">
        <v>2.5299999999999998</v>
      </c>
    </row>
    <row r="8" spans="1:2" x14ac:dyDescent="0.25">
      <c r="A8" s="22">
        <v>1</v>
      </c>
      <c r="B8" s="22">
        <v>4.67</v>
      </c>
    </row>
    <row r="9" spans="1:2" x14ac:dyDescent="0.25">
      <c r="A9" s="22">
        <v>1</v>
      </c>
      <c r="B9" s="22">
        <v>4.67</v>
      </c>
    </row>
    <row r="10" spans="1:2" x14ac:dyDescent="0.25">
      <c r="A10" s="22">
        <v>1</v>
      </c>
      <c r="B10" s="22">
        <v>2.57</v>
      </c>
    </row>
    <row r="11" spans="1:2" x14ac:dyDescent="0.25">
      <c r="A11" s="22">
        <v>1</v>
      </c>
      <c r="B11" s="22">
        <v>3.09</v>
      </c>
    </row>
    <row r="12" spans="1:2" x14ac:dyDescent="0.25">
      <c r="A12" s="22">
        <v>1</v>
      </c>
      <c r="B12" s="22">
        <v>3.57</v>
      </c>
    </row>
    <row r="13" spans="1:2" x14ac:dyDescent="0.25">
      <c r="A13" s="22">
        <v>1</v>
      </c>
      <c r="B13" s="22">
        <v>4.25</v>
      </c>
    </row>
    <row r="14" spans="1:2" x14ac:dyDescent="0.25">
      <c r="A14" s="22">
        <v>1</v>
      </c>
      <c r="B14" s="22">
        <v>4.05</v>
      </c>
    </row>
    <row r="15" spans="1:2" x14ac:dyDescent="0.25">
      <c r="A15" s="22">
        <v>1</v>
      </c>
      <c r="B15" s="22">
        <v>3.58</v>
      </c>
    </row>
    <row r="16" spans="1:2" x14ac:dyDescent="0.25">
      <c r="A16" s="22">
        <v>1</v>
      </c>
      <c r="B16" s="22">
        <v>3.82</v>
      </c>
    </row>
    <row r="17" spans="1:2" x14ac:dyDescent="0.25">
      <c r="A17" s="22">
        <v>1</v>
      </c>
      <c r="B17" s="22">
        <v>3.8</v>
      </c>
    </row>
    <row r="18" spans="1:2" x14ac:dyDescent="0.25">
      <c r="A18" s="22">
        <v>1</v>
      </c>
      <c r="B18" s="22">
        <v>2.81</v>
      </c>
    </row>
    <row r="19" spans="1:2" x14ac:dyDescent="0.25">
      <c r="A19" s="22">
        <v>1</v>
      </c>
      <c r="B19" s="22">
        <v>3.99</v>
      </c>
    </row>
    <row r="20" spans="1:2" x14ac:dyDescent="0.25">
      <c r="A20" s="22">
        <v>1</v>
      </c>
      <c r="B20" s="22">
        <v>4.1500000000000004</v>
      </c>
    </row>
    <row r="21" spans="1:2" x14ac:dyDescent="0.25">
      <c r="A21" s="22">
        <v>1</v>
      </c>
      <c r="B21" s="22">
        <v>3.56</v>
      </c>
    </row>
    <row r="22" spans="1:2" x14ac:dyDescent="0.25">
      <c r="A22" s="22">
        <v>1</v>
      </c>
      <c r="B22" s="22">
        <v>3.26</v>
      </c>
    </row>
    <row r="23" spans="1:2" x14ac:dyDescent="0.25">
      <c r="A23" s="22">
        <v>1</v>
      </c>
      <c r="B23" s="22">
        <v>4.8</v>
      </c>
    </row>
    <row r="24" spans="1:2" x14ac:dyDescent="0.25">
      <c r="A24" s="22">
        <v>1</v>
      </c>
      <c r="B24" s="22">
        <v>1.72</v>
      </c>
    </row>
    <row r="25" spans="1:2" x14ac:dyDescent="0.25">
      <c r="A25" s="22">
        <v>1</v>
      </c>
      <c r="B25" s="22">
        <v>3.01</v>
      </c>
    </row>
    <row r="26" spans="1:2" x14ac:dyDescent="0.25">
      <c r="A26" s="22">
        <v>1</v>
      </c>
      <c r="B26" s="22">
        <v>2.65</v>
      </c>
    </row>
    <row r="27" spans="1:2" x14ac:dyDescent="0.25">
      <c r="A27" s="22">
        <v>1</v>
      </c>
      <c r="B27" s="22">
        <v>3.92</v>
      </c>
    </row>
    <row r="28" spans="1:2" x14ac:dyDescent="0.25">
      <c r="A28" s="22">
        <v>1</v>
      </c>
      <c r="B28" s="22">
        <v>4.24</v>
      </c>
    </row>
    <row r="29" spans="1:2" x14ac:dyDescent="0.25">
      <c r="A29" s="22">
        <v>1</v>
      </c>
      <c r="B29" s="22">
        <v>3.97</v>
      </c>
    </row>
    <row r="30" spans="1:2" x14ac:dyDescent="0.25">
      <c r="A30" s="22">
        <v>1</v>
      </c>
      <c r="B30" s="22">
        <v>4.0199999999999996</v>
      </c>
    </row>
    <row r="31" spans="1:2" x14ac:dyDescent="0.25">
      <c r="A31" s="22">
        <v>1</v>
      </c>
      <c r="B31" s="22">
        <v>2.56</v>
      </c>
    </row>
    <row r="32" spans="1:2" x14ac:dyDescent="0.25">
      <c r="A32" s="22">
        <v>1</v>
      </c>
      <c r="B32" s="22">
        <v>2.9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3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2" t="s">
        <v>92</v>
      </c>
      <c r="B1" s="22" t="s">
        <v>93</v>
      </c>
    </row>
    <row r="2" spans="1:2" x14ac:dyDescent="0.25">
      <c r="A2" s="22" t="s">
        <v>94</v>
      </c>
      <c r="B2" s="22">
        <v>77</v>
      </c>
    </row>
    <row r="3" spans="1:2" x14ac:dyDescent="0.25">
      <c r="A3" s="22" t="s">
        <v>95</v>
      </c>
      <c r="B3" s="22">
        <v>28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5"/>
  <sheetViews>
    <sheetView workbookViewId="0"/>
  </sheetViews>
  <sheetFormatPr defaultRowHeight="15" x14ac:dyDescent="0.25"/>
  <cols>
    <col min="1" max="3" width="8.7109375" style="22"/>
  </cols>
  <sheetData>
    <row r="1" spans="1:3" x14ac:dyDescent="0.25">
      <c r="A1" s="22" t="s">
        <v>96</v>
      </c>
      <c r="B1" s="22" t="s">
        <v>97</v>
      </c>
      <c r="C1" s="22" t="s">
        <v>93</v>
      </c>
    </row>
    <row r="2" spans="1:3" x14ac:dyDescent="0.25">
      <c r="A2" s="22" t="s">
        <v>98</v>
      </c>
      <c r="B2" s="22" t="s">
        <v>94</v>
      </c>
      <c r="C2" s="22">
        <v>89</v>
      </c>
    </row>
    <row r="3" spans="1:3" x14ac:dyDescent="0.25">
      <c r="A3" s="22" t="s">
        <v>98</v>
      </c>
      <c r="B3" s="22" t="s">
        <v>95</v>
      </c>
      <c r="C3" s="22">
        <v>23</v>
      </c>
    </row>
    <row r="4" spans="1:3" x14ac:dyDescent="0.25">
      <c r="A4" s="22" t="s">
        <v>99</v>
      </c>
      <c r="B4" s="22" t="s">
        <v>94</v>
      </c>
      <c r="C4" s="22">
        <v>102</v>
      </c>
    </row>
    <row r="5" spans="1:3" x14ac:dyDescent="0.25">
      <c r="A5" s="22" t="s">
        <v>99</v>
      </c>
      <c r="B5" s="22" t="s">
        <v>95</v>
      </c>
      <c r="C5" s="22">
        <v>28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7"/>
  <sheetViews>
    <sheetView workbookViewId="0"/>
  </sheetViews>
  <sheetFormatPr defaultRowHeight="15" x14ac:dyDescent="0.25"/>
  <cols>
    <col min="1" max="3" width="12.85546875" style="22" customWidth="1"/>
  </cols>
  <sheetData>
    <row r="1" spans="1:3" x14ac:dyDescent="0.25">
      <c r="A1" s="30" t="s">
        <v>159</v>
      </c>
      <c r="B1" s="30" t="s">
        <v>160</v>
      </c>
      <c r="C1" s="30" t="s">
        <v>161</v>
      </c>
    </row>
    <row r="2" spans="1:3" x14ac:dyDescent="0.25">
      <c r="A2" s="30" t="s">
        <v>101</v>
      </c>
      <c r="B2" s="30" t="s">
        <v>94</v>
      </c>
      <c r="C2" s="30">
        <v>160</v>
      </c>
    </row>
    <row r="3" spans="1:3" x14ac:dyDescent="0.25">
      <c r="A3" s="30" t="s">
        <v>101</v>
      </c>
      <c r="B3" s="30" t="s">
        <v>95</v>
      </c>
      <c r="C3" s="30">
        <v>20</v>
      </c>
    </row>
    <row r="4" spans="1:3" x14ac:dyDescent="0.25">
      <c r="A4" s="30" t="s">
        <v>103</v>
      </c>
      <c r="B4" s="30" t="s">
        <v>94</v>
      </c>
      <c r="C4" s="30">
        <v>140</v>
      </c>
    </row>
    <row r="5" spans="1:3" x14ac:dyDescent="0.25">
      <c r="A5" s="30" t="s">
        <v>103</v>
      </c>
      <c r="B5" s="30" t="s">
        <v>95</v>
      </c>
      <c r="C5" s="30">
        <v>30</v>
      </c>
    </row>
    <row r="6" spans="1:3" x14ac:dyDescent="0.25">
      <c r="A6" s="30" t="s">
        <v>104</v>
      </c>
      <c r="B6" s="30" t="s">
        <v>94</v>
      </c>
      <c r="C6" s="30">
        <v>150</v>
      </c>
    </row>
    <row r="7" spans="1:3" x14ac:dyDescent="0.25">
      <c r="A7" s="30" t="s">
        <v>104</v>
      </c>
      <c r="B7" s="30" t="s">
        <v>95</v>
      </c>
      <c r="C7" s="30">
        <v>10</v>
      </c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10"/>
  <sheetViews>
    <sheetView workbookViewId="0"/>
  </sheetViews>
  <sheetFormatPr defaultRowHeight="15" x14ac:dyDescent="0.25"/>
  <cols>
    <col min="1" max="3" width="12.85546875" style="22" customWidth="1"/>
  </cols>
  <sheetData>
    <row r="1" spans="1:3" x14ac:dyDescent="0.25">
      <c r="A1" s="22" t="s">
        <v>100</v>
      </c>
      <c r="B1" s="22" t="s">
        <v>97</v>
      </c>
      <c r="C1" s="22" t="s">
        <v>93</v>
      </c>
    </row>
    <row r="2" spans="1:3" x14ac:dyDescent="0.25">
      <c r="A2" s="22" t="s">
        <v>101</v>
      </c>
      <c r="B2" s="22" t="s">
        <v>94</v>
      </c>
      <c r="C2" s="22">
        <v>160</v>
      </c>
    </row>
    <row r="3" spans="1:3" x14ac:dyDescent="0.25">
      <c r="A3" s="22" t="s">
        <v>101</v>
      </c>
      <c r="B3" s="22" t="s">
        <v>95</v>
      </c>
      <c r="C3" s="22">
        <v>20</v>
      </c>
    </row>
    <row r="4" spans="1:3" x14ac:dyDescent="0.25">
      <c r="A4" s="22" t="s">
        <v>101</v>
      </c>
      <c r="B4" s="22" t="s">
        <v>102</v>
      </c>
      <c r="C4" s="22">
        <v>20</v>
      </c>
    </row>
    <row r="5" spans="1:3" x14ac:dyDescent="0.25">
      <c r="A5" s="22" t="s">
        <v>103</v>
      </c>
      <c r="B5" s="22" t="s">
        <v>94</v>
      </c>
      <c r="C5" s="22">
        <v>140</v>
      </c>
    </row>
    <row r="6" spans="1:3" x14ac:dyDescent="0.25">
      <c r="A6" s="22" t="s">
        <v>103</v>
      </c>
      <c r="B6" s="22" t="s">
        <v>95</v>
      </c>
      <c r="C6" s="22">
        <v>30</v>
      </c>
    </row>
    <row r="7" spans="1:3" x14ac:dyDescent="0.25">
      <c r="A7" s="22" t="s">
        <v>103</v>
      </c>
      <c r="B7" s="22" t="s">
        <v>102</v>
      </c>
      <c r="C7" s="22">
        <v>30</v>
      </c>
    </row>
    <row r="8" spans="1:3" x14ac:dyDescent="0.25">
      <c r="A8" s="22" t="s">
        <v>104</v>
      </c>
      <c r="B8" s="22" t="s">
        <v>94</v>
      </c>
      <c r="C8" s="22">
        <v>150</v>
      </c>
    </row>
    <row r="9" spans="1:3" x14ac:dyDescent="0.25">
      <c r="A9" s="22" t="s">
        <v>104</v>
      </c>
      <c r="B9" s="22" t="s">
        <v>95</v>
      </c>
      <c r="C9" s="22">
        <v>10</v>
      </c>
    </row>
    <row r="10" spans="1:3" x14ac:dyDescent="0.25">
      <c r="A10" s="22" t="s">
        <v>104</v>
      </c>
      <c r="B10" s="22" t="s">
        <v>102</v>
      </c>
      <c r="C10" s="22">
        <v>40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1:B399"/>
  <sheetViews>
    <sheetView workbookViewId="0"/>
  </sheetViews>
  <sheetFormatPr defaultRowHeight="15" x14ac:dyDescent="0.25"/>
  <cols>
    <col min="1" max="1" width="7.42578125" style="22" bestFit="1" customWidth="1"/>
    <col min="2" max="2" width="9.42578125" style="22" bestFit="1" customWidth="1"/>
  </cols>
  <sheetData>
    <row r="1" spans="1:2" x14ac:dyDescent="0.25">
      <c r="A1" s="22" t="s">
        <v>1</v>
      </c>
      <c r="B1" s="22" t="s">
        <v>2</v>
      </c>
    </row>
    <row r="2" spans="1:2" ht="15.75" x14ac:dyDescent="0.3">
      <c r="A2" s="29">
        <v>18</v>
      </c>
      <c r="B2" s="22">
        <v>3504</v>
      </c>
    </row>
    <row r="3" spans="1:2" ht="15.75" x14ac:dyDescent="0.3">
      <c r="A3" s="29">
        <v>15</v>
      </c>
      <c r="B3" s="22">
        <v>3693</v>
      </c>
    </row>
    <row r="4" spans="1:2" ht="15.75" x14ac:dyDescent="0.3">
      <c r="A4" s="29">
        <v>18</v>
      </c>
      <c r="B4" s="22">
        <v>3436</v>
      </c>
    </row>
    <row r="5" spans="1:2" ht="15.75" x14ac:dyDescent="0.3">
      <c r="A5" s="29">
        <v>16</v>
      </c>
      <c r="B5" s="22">
        <v>3433</v>
      </c>
    </row>
    <row r="6" spans="1:2" ht="15.75" x14ac:dyDescent="0.3">
      <c r="A6" s="29">
        <v>17</v>
      </c>
      <c r="B6" s="22">
        <v>3449</v>
      </c>
    </row>
    <row r="7" spans="1:2" ht="15.75" x14ac:dyDescent="0.3">
      <c r="A7" s="29">
        <v>15</v>
      </c>
      <c r="B7" s="22">
        <v>4341</v>
      </c>
    </row>
    <row r="8" spans="1:2" ht="15.75" x14ac:dyDescent="0.3">
      <c r="A8" s="29">
        <v>14</v>
      </c>
      <c r="B8" s="22">
        <v>4354</v>
      </c>
    </row>
    <row r="9" spans="1:2" ht="15.75" x14ac:dyDescent="0.3">
      <c r="A9" s="29">
        <v>14</v>
      </c>
      <c r="B9" s="22">
        <v>4312</v>
      </c>
    </row>
    <row r="10" spans="1:2" ht="15.75" x14ac:dyDescent="0.3">
      <c r="A10" s="29">
        <v>14</v>
      </c>
      <c r="B10" s="22">
        <v>4425</v>
      </c>
    </row>
    <row r="11" spans="1:2" ht="15.75" x14ac:dyDescent="0.3">
      <c r="A11" s="29">
        <v>15</v>
      </c>
      <c r="B11" s="22">
        <v>3850</v>
      </c>
    </row>
    <row r="12" spans="1:2" ht="15.75" x14ac:dyDescent="0.3">
      <c r="A12" s="29">
        <v>15</v>
      </c>
      <c r="B12" s="22">
        <v>3563</v>
      </c>
    </row>
    <row r="13" spans="1:2" ht="15.75" x14ac:dyDescent="0.3">
      <c r="A13" s="29">
        <v>14</v>
      </c>
      <c r="B13" s="22">
        <v>3609</v>
      </c>
    </row>
    <row r="14" spans="1:2" ht="15.75" x14ac:dyDescent="0.3">
      <c r="A14" s="29">
        <v>15</v>
      </c>
      <c r="B14" s="22">
        <v>3761</v>
      </c>
    </row>
    <row r="15" spans="1:2" ht="15.75" x14ac:dyDescent="0.3">
      <c r="A15" s="29">
        <v>14</v>
      </c>
      <c r="B15" s="22">
        <v>3086</v>
      </c>
    </row>
    <row r="16" spans="1:2" ht="15.75" x14ac:dyDescent="0.3">
      <c r="A16" s="29">
        <v>24</v>
      </c>
      <c r="B16" s="22">
        <v>2372</v>
      </c>
    </row>
    <row r="17" spans="1:2" ht="15.75" x14ac:dyDescent="0.3">
      <c r="A17" s="29">
        <v>22</v>
      </c>
      <c r="B17" s="22">
        <v>2833</v>
      </c>
    </row>
    <row r="18" spans="1:2" ht="15.75" x14ac:dyDescent="0.3">
      <c r="A18" s="29">
        <v>18</v>
      </c>
      <c r="B18" s="22">
        <v>2774</v>
      </c>
    </row>
    <row r="19" spans="1:2" ht="15.75" x14ac:dyDescent="0.3">
      <c r="A19" s="29">
        <v>21</v>
      </c>
      <c r="B19" s="22">
        <v>2587</v>
      </c>
    </row>
    <row r="20" spans="1:2" ht="15.75" x14ac:dyDescent="0.3">
      <c r="A20" s="29">
        <v>27</v>
      </c>
      <c r="B20" s="22">
        <v>2130</v>
      </c>
    </row>
    <row r="21" spans="1:2" ht="15.75" x14ac:dyDescent="0.3">
      <c r="A21" s="29">
        <v>26</v>
      </c>
      <c r="B21" s="22">
        <v>1835</v>
      </c>
    </row>
    <row r="22" spans="1:2" ht="15.75" x14ac:dyDescent="0.3">
      <c r="A22" s="29">
        <v>25</v>
      </c>
      <c r="B22" s="22">
        <v>2672</v>
      </c>
    </row>
    <row r="23" spans="1:2" ht="15.75" x14ac:dyDescent="0.3">
      <c r="A23" s="29">
        <v>24</v>
      </c>
      <c r="B23" s="22">
        <v>2430</v>
      </c>
    </row>
    <row r="24" spans="1:2" ht="15.75" x14ac:dyDescent="0.3">
      <c r="A24" s="29">
        <v>25</v>
      </c>
      <c r="B24" s="22">
        <v>2375</v>
      </c>
    </row>
    <row r="25" spans="1:2" ht="15.75" x14ac:dyDescent="0.3">
      <c r="A25" s="29">
        <v>26</v>
      </c>
      <c r="B25" s="22">
        <v>2234</v>
      </c>
    </row>
    <row r="26" spans="1:2" ht="15.75" x14ac:dyDescent="0.3">
      <c r="A26" s="29">
        <v>21</v>
      </c>
      <c r="B26" s="22">
        <v>2648</v>
      </c>
    </row>
    <row r="27" spans="1:2" ht="15.75" x14ac:dyDescent="0.3">
      <c r="A27" s="29">
        <v>10</v>
      </c>
      <c r="B27" s="22">
        <v>4615</v>
      </c>
    </row>
    <row r="28" spans="1:2" ht="15.75" x14ac:dyDescent="0.3">
      <c r="A28" s="29">
        <v>10</v>
      </c>
      <c r="B28" s="22">
        <v>4376</v>
      </c>
    </row>
    <row r="29" spans="1:2" ht="15.75" x14ac:dyDescent="0.3">
      <c r="A29" s="29">
        <v>11</v>
      </c>
      <c r="B29" s="22">
        <v>4382</v>
      </c>
    </row>
    <row r="30" spans="1:2" ht="15.75" x14ac:dyDescent="0.3">
      <c r="A30" s="29">
        <v>9</v>
      </c>
      <c r="B30" s="22">
        <v>4732</v>
      </c>
    </row>
    <row r="31" spans="1:2" ht="15.75" x14ac:dyDescent="0.3">
      <c r="A31" s="29">
        <v>27</v>
      </c>
      <c r="B31" s="22">
        <v>2130</v>
      </c>
    </row>
    <row r="32" spans="1:2" ht="15.75" x14ac:dyDescent="0.3">
      <c r="A32" s="29">
        <v>28</v>
      </c>
      <c r="B32" s="22">
        <v>2264</v>
      </c>
    </row>
    <row r="33" spans="1:2" ht="15.75" x14ac:dyDescent="0.3">
      <c r="A33" s="29">
        <v>25</v>
      </c>
      <c r="B33" s="22">
        <v>2228</v>
      </c>
    </row>
    <row r="34" spans="1:2" ht="15.75" x14ac:dyDescent="0.3">
      <c r="A34" s="29">
        <v>25</v>
      </c>
      <c r="B34" s="22">
        <v>2046</v>
      </c>
    </row>
    <row r="35" spans="1:2" ht="15.75" x14ac:dyDescent="0.3">
      <c r="A35" s="29">
        <v>19</v>
      </c>
      <c r="B35" s="22">
        <v>2634</v>
      </c>
    </row>
    <row r="36" spans="1:2" ht="15.75" x14ac:dyDescent="0.3">
      <c r="A36" s="29">
        <v>16</v>
      </c>
      <c r="B36" s="22">
        <v>3439</v>
      </c>
    </row>
    <row r="37" spans="1:2" ht="15.75" x14ac:dyDescent="0.3">
      <c r="A37" s="29">
        <v>17</v>
      </c>
      <c r="B37" s="22">
        <v>3329</v>
      </c>
    </row>
    <row r="38" spans="1:2" ht="15.75" x14ac:dyDescent="0.3">
      <c r="A38" s="29">
        <v>19</v>
      </c>
      <c r="B38" s="22">
        <v>3302</v>
      </c>
    </row>
    <row r="39" spans="1:2" ht="15.75" x14ac:dyDescent="0.3">
      <c r="A39" s="29">
        <v>18</v>
      </c>
      <c r="B39" s="22">
        <v>3288</v>
      </c>
    </row>
    <row r="40" spans="1:2" ht="15.75" x14ac:dyDescent="0.3">
      <c r="A40" s="29">
        <v>14</v>
      </c>
      <c r="B40" s="22">
        <v>4209</v>
      </c>
    </row>
    <row r="41" spans="1:2" ht="15.75" x14ac:dyDescent="0.3">
      <c r="A41" s="29">
        <v>14</v>
      </c>
      <c r="B41" s="22">
        <v>4464</v>
      </c>
    </row>
    <row r="42" spans="1:2" ht="15.75" x14ac:dyDescent="0.3">
      <c r="A42" s="29">
        <v>14</v>
      </c>
      <c r="B42" s="22">
        <v>4154</v>
      </c>
    </row>
    <row r="43" spans="1:2" ht="15.75" x14ac:dyDescent="0.3">
      <c r="A43" s="29">
        <v>14</v>
      </c>
      <c r="B43" s="22">
        <v>4096</v>
      </c>
    </row>
    <row r="44" spans="1:2" ht="15.75" x14ac:dyDescent="0.3">
      <c r="A44" s="29">
        <v>12</v>
      </c>
      <c r="B44" s="22">
        <v>4955</v>
      </c>
    </row>
    <row r="45" spans="1:2" ht="15.75" x14ac:dyDescent="0.3">
      <c r="A45" s="29">
        <v>13</v>
      </c>
      <c r="B45" s="22">
        <v>4746</v>
      </c>
    </row>
    <row r="46" spans="1:2" ht="15.75" x14ac:dyDescent="0.3">
      <c r="A46" s="29">
        <v>13</v>
      </c>
      <c r="B46" s="22">
        <v>5140</v>
      </c>
    </row>
    <row r="47" spans="1:2" ht="15.75" x14ac:dyDescent="0.3">
      <c r="A47" s="29">
        <v>18</v>
      </c>
      <c r="B47" s="22">
        <v>2962</v>
      </c>
    </row>
    <row r="48" spans="1:2" ht="15.75" x14ac:dyDescent="0.3">
      <c r="A48" s="29">
        <v>22</v>
      </c>
      <c r="B48" s="22">
        <v>2408</v>
      </c>
    </row>
    <row r="49" spans="1:2" ht="15.75" x14ac:dyDescent="0.3">
      <c r="A49" s="29">
        <v>19</v>
      </c>
      <c r="B49" s="22">
        <v>3282</v>
      </c>
    </row>
    <row r="50" spans="1:2" ht="15.75" x14ac:dyDescent="0.3">
      <c r="A50" s="29">
        <v>18</v>
      </c>
      <c r="B50" s="22">
        <v>3139</v>
      </c>
    </row>
    <row r="51" spans="1:2" ht="15.75" x14ac:dyDescent="0.3">
      <c r="A51" s="29">
        <v>23</v>
      </c>
      <c r="B51" s="22">
        <v>2220</v>
      </c>
    </row>
    <row r="52" spans="1:2" ht="15.75" x14ac:dyDescent="0.3">
      <c r="A52" s="29">
        <v>28</v>
      </c>
      <c r="B52" s="22">
        <v>2123</v>
      </c>
    </row>
    <row r="53" spans="1:2" ht="15.75" x14ac:dyDescent="0.3">
      <c r="A53" s="29">
        <v>30</v>
      </c>
      <c r="B53" s="22">
        <v>2074</v>
      </c>
    </row>
    <row r="54" spans="1:2" ht="15.75" x14ac:dyDescent="0.3">
      <c r="A54" s="29">
        <v>30</v>
      </c>
      <c r="B54" s="22">
        <v>2065</v>
      </c>
    </row>
    <row r="55" spans="1:2" ht="15.75" x14ac:dyDescent="0.3">
      <c r="A55" s="29">
        <v>31</v>
      </c>
      <c r="B55" s="22">
        <v>1773</v>
      </c>
    </row>
    <row r="56" spans="1:2" ht="15.75" x14ac:dyDescent="0.3">
      <c r="A56" s="29">
        <v>35</v>
      </c>
      <c r="B56" s="22">
        <v>1613</v>
      </c>
    </row>
    <row r="57" spans="1:2" ht="15.75" x14ac:dyDescent="0.3">
      <c r="A57" s="29">
        <v>27</v>
      </c>
      <c r="B57" s="22">
        <v>1834</v>
      </c>
    </row>
    <row r="58" spans="1:2" ht="15.75" x14ac:dyDescent="0.3">
      <c r="A58" s="29">
        <v>26</v>
      </c>
      <c r="B58" s="22">
        <v>1955</v>
      </c>
    </row>
    <row r="59" spans="1:2" ht="15.75" x14ac:dyDescent="0.3">
      <c r="A59" s="29">
        <v>24</v>
      </c>
      <c r="B59" s="22">
        <v>2278</v>
      </c>
    </row>
    <row r="60" spans="1:2" ht="15.75" x14ac:dyDescent="0.3">
      <c r="A60" s="29">
        <v>25</v>
      </c>
      <c r="B60" s="22">
        <v>2126</v>
      </c>
    </row>
    <row r="61" spans="1:2" ht="15.75" x14ac:dyDescent="0.3">
      <c r="A61" s="29">
        <v>23</v>
      </c>
      <c r="B61" s="22">
        <v>2254</v>
      </c>
    </row>
    <row r="62" spans="1:2" ht="15.75" x14ac:dyDescent="0.3">
      <c r="A62" s="29">
        <v>20</v>
      </c>
      <c r="B62" s="22">
        <v>2408</v>
      </c>
    </row>
    <row r="63" spans="1:2" ht="15.75" x14ac:dyDescent="0.3">
      <c r="A63" s="29">
        <v>21</v>
      </c>
      <c r="B63" s="22">
        <v>2226</v>
      </c>
    </row>
    <row r="64" spans="1:2" ht="15.75" x14ac:dyDescent="0.3">
      <c r="A64" s="29">
        <v>13</v>
      </c>
      <c r="B64" s="22">
        <v>4274</v>
      </c>
    </row>
    <row r="65" spans="1:2" ht="15.75" x14ac:dyDescent="0.3">
      <c r="A65" s="29">
        <v>14</v>
      </c>
      <c r="B65" s="22">
        <v>4385</v>
      </c>
    </row>
    <row r="66" spans="1:2" ht="15.75" x14ac:dyDescent="0.3">
      <c r="A66" s="29">
        <v>15</v>
      </c>
      <c r="B66" s="22">
        <v>4135</v>
      </c>
    </row>
    <row r="67" spans="1:2" ht="15.75" x14ac:dyDescent="0.3">
      <c r="A67" s="29">
        <v>14</v>
      </c>
      <c r="B67" s="22">
        <v>4129</v>
      </c>
    </row>
    <row r="68" spans="1:2" ht="15.75" x14ac:dyDescent="0.3">
      <c r="A68" s="29">
        <v>17</v>
      </c>
      <c r="B68" s="22">
        <v>3672</v>
      </c>
    </row>
    <row r="69" spans="1:2" ht="15.75" x14ac:dyDescent="0.3">
      <c r="A69" s="29">
        <v>11</v>
      </c>
      <c r="B69" s="22">
        <v>4633</v>
      </c>
    </row>
    <row r="70" spans="1:2" ht="15.75" x14ac:dyDescent="0.3">
      <c r="A70" s="29">
        <v>13</v>
      </c>
      <c r="B70" s="22">
        <v>4502</v>
      </c>
    </row>
    <row r="71" spans="1:2" ht="15.75" x14ac:dyDescent="0.3">
      <c r="A71" s="29">
        <v>12</v>
      </c>
      <c r="B71" s="22">
        <v>4456</v>
      </c>
    </row>
    <row r="72" spans="1:2" ht="15.75" x14ac:dyDescent="0.3">
      <c r="A72" s="29">
        <v>13</v>
      </c>
      <c r="B72" s="22">
        <v>4422</v>
      </c>
    </row>
    <row r="73" spans="1:2" ht="15.75" x14ac:dyDescent="0.3">
      <c r="A73" s="29">
        <v>19</v>
      </c>
      <c r="B73" s="22">
        <v>2330</v>
      </c>
    </row>
    <row r="74" spans="1:2" ht="15.75" x14ac:dyDescent="0.3">
      <c r="A74" s="29">
        <v>15</v>
      </c>
      <c r="B74" s="22">
        <v>3892</v>
      </c>
    </row>
    <row r="75" spans="1:2" ht="15.75" x14ac:dyDescent="0.3">
      <c r="A75" s="29">
        <v>13</v>
      </c>
      <c r="B75" s="22">
        <v>4098</v>
      </c>
    </row>
    <row r="76" spans="1:2" ht="15.75" x14ac:dyDescent="0.3">
      <c r="A76" s="29">
        <v>13</v>
      </c>
      <c r="B76" s="22">
        <v>4294</v>
      </c>
    </row>
    <row r="77" spans="1:2" ht="15.75" x14ac:dyDescent="0.3">
      <c r="A77" s="29">
        <v>14</v>
      </c>
      <c r="B77" s="22">
        <v>4077</v>
      </c>
    </row>
    <row r="78" spans="1:2" ht="15.75" x14ac:dyDescent="0.3">
      <c r="A78" s="29">
        <v>18</v>
      </c>
      <c r="B78" s="22">
        <v>2933</v>
      </c>
    </row>
    <row r="79" spans="1:2" ht="15.75" x14ac:dyDescent="0.3">
      <c r="A79" s="29">
        <v>22</v>
      </c>
      <c r="B79" s="22">
        <v>2511</v>
      </c>
    </row>
    <row r="80" spans="1:2" ht="15.75" x14ac:dyDescent="0.3">
      <c r="A80" s="29">
        <v>21</v>
      </c>
      <c r="B80" s="22">
        <v>2979</v>
      </c>
    </row>
    <row r="81" spans="1:2" ht="15.75" x14ac:dyDescent="0.3">
      <c r="A81" s="29">
        <v>26</v>
      </c>
      <c r="B81" s="22">
        <v>2189</v>
      </c>
    </row>
    <row r="82" spans="1:2" ht="15.75" x14ac:dyDescent="0.3">
      <c r="A82" s="29">
        <v>22</v>
      </c>
      <c r="B82" s="22">
        <v>2395</v>
      </c>
    </row>
    <row r="83" spans="1:2" ht="15.75" x14ac:dyDescent="0.3">
      <c r="A83" s="29">
        <v>28</v>
      </c>
      <c r="B83" s="22">
        <v>2288</v>
      </c>
    </row>
    <row r="84" spans="1:2" ht="15.75" x14ac:dyDescent="0.3">
      <c r="A84" s="29">
        <v>23</v>
      </c>
      <c r="B84" s="22">
        <v>2506</v>
      </c>
    </row>
    <row r="85" spans="1:2" ht="15.75" x14ac:dyDescent="0.3">
      <c r="A85" s="29">
        <v>28</v>
      </c>
      <c r="B85" s="22">
        <v>2164</v>
      </c>
    </row>
    <row r="86" spans="1:2" ht="15.75" x14ac:dyDescent="0.3">
      <c r="A86" s="29">
        <v>27</v>
      </c>
      <c r="B86" s="22">
        <v>2100</v>
      </c>
    </row>
    <row r="87" spans="1:2" ht="15.75" x14ac:dyDescent="0.3">
      <c r="A87" s="29">
        <v>13</v>
      </c>
      <c r="B87" s="22">
        <v>4100</v>
      </c>
    </row>
    <row r="88" spans="1:2" ht="15.75" x14ac:dyDescent="0.3">
      <c r="A88" s="29">
        <v>14</v>
      </c>
      <c r="B88" s="22">
        <v>3672</v>
      </c>
    </row>
    <row r="89" spans="1:2" ht="15.75" x14ac:dyDescent="0.3">
      <c r="A89" s="29">
        <v>13</v>
      </c>
      <c r="B89" s="22">
        <v>3988</v>
      </c>
    </row>
    <row r="90" spans="1:2" ht="15.75" x14ac:dyDescent="0.3">
      <c r="A90" s="29">
        <v>14</v>
      </c>
      <c r="B90" s="22">
        <v>4042</v>
      </c>
    </row>
    <row r="91" spans="1:2" ht="15.75" x14ac:dyDescent="0.3">
      <c r="A91" s="29">
        <v>15</v>
      </c>
      <c r="B91" s="22">
        <v>3777</v>
      </c>
    </row>
    <row r="92" spans="1:2" ht="15.75" x14ac:dyDescent="0.3">
      <c r="A92" s="29">
        <v>12</v>
      </c>
      <c r="B92" s="22">
        <v>4952</v>
      </c>
    </row>
    <row r="93" spans="1:2" ht="15.75" x14ac:dyDescent="0.3">
      <c r="A93" s="29">
        <v>13</v>
      </c>
      <c r="B93" s="22">
        <v>4464</v>
      </c>
    </row>
    <row r="94" spans="1:2" ht="15.75" x14ac:dyDescent="0.3">
      <c r="A94" s="29">
        <v>13</v>
      </c>
      <c r="B94" s="22">
        <v>4363</v>
      </c>
    </row>
    <row r="95" spans="1:2" ht="15.75" x14ac:dyDescent="0.3">
      <c r="A95" s="29">
        <v>14</v>
      </c>
      <c r="B95" s="22">
        <v>4237</v>
      </c>
    </row>
    <row r="96" spans="1:2" ht="15.75" x14ac:dyDescent="0.3">
      <c r="A96" s="29">
        <v>13</v>
      </c>
      <c r="B96" s="22">
        <v>4735</v>
      </c>
    </row>
    <row r="97" spans="1:2" ht="15.75" x14ac:dyDescent="0.3">
      <c r="A97" s="29">
        <v>12</v>
      </c>
      <c r="B97" s="22">
        <v>4951</v>
      </c>
    </row>
    <row r="98" spans="1:2" ht="15.75" x14ac:dyDescent="0.3">
      <c r="A98" s="29">
        <v>13</v>
      </c>
      <c r="B98" s="22">
        <v>3821</v>
      </c>
    </row>
    <row r="99" spans="1:2" ht="15.75" x14ac:dyDescent="0.3">
      <c r="A99" s="29">
        <v>18</v>
      </c>
      <c r="B99" s="22">
        <v>3121</v>
      </c>
    </row>
    <row r="100" spans="1:2" ht="15.75" x14ac:dyDescent="0.3">
      <c r="A100" s="29">
        <v>16</v>
      </c>
      <c r="B100" s="22">
        <v>3278</v>
      </c>
    </row>
    <row r="101" spans="1:2" ht="15.75" x14ac:dyDescent="0.3">
      <c r="A101" s="29">
        <v>18</v>
      </c>
      <c r="B101" s="22">
        <v>2945</v>
      </c>
    </row>
    <row r="102" spans="1:2" ht="15.75" x14ac:dyDescent="0.3">
      <c r="A102" s="29">
        <v>18</v>
      </c>
      <c r="B102" s="22">
        <v>3021</v>
      </c>
    </row>
    <row r="103" spans="1:2" ht="15.75" x14ac:dyDescent="0.3">
      <c r="A103" s="29">
        <v>23</v>
      </c>
      <c r="B103" s="22">
        <v>2904</v>
      </c>
    </row>
    <row r="104" spans="1:2" ht="15.75" x14ac:dyDescent="0.3">
      <c r="A104" s="29">
        <v>26</v>
      </c>
      <c r="B104" s="22">
        <v>1950</v>
      </c>
    </row>
    <row r="105" spans="1:2" ht="15.75" x14ac:dyDescent="0.3">
      <c r="A105" s="29">
        <v>11</v>
      </c>
      <c r="B105" s="22">
        <v>4997</v>
      </c>
    </row>
    <row r="106" spans="1:2" ht="15.75" x14ac:dyDescent="0.3">
      <c r="A106" s="29">
        <v>12</v>
      </c>
      <c r="B106" s="22">
        <v>4906</v>
      </c>
    </row>
    <row r="107" spans="1:2" ht="15.75" x14ac:dyDescent="0.3">
      <c r="A107" s="29">
        <v>13</v>
      </c>
      <c r="B107" s="22">
        <v>4654</v>
      </c>
    </row>
    <row r="108" spans="1:2" ht="15.75" x14ac:dyDescent="0.3">
      <c r="A108" s="29">
        <v>12</v>
      </c>
      <c r="B108" s="22">
        <v>4499</v>
      </c>
    </row>
    <row r="109" spans="1:2" ht="15.75" x14ac:dyDescent="0.3">
      <c r="A109" s="29">
        <v>18</v>
      </c>
      <c r="B109" s="22">
        <v>2789</v>
      </c>
    </row>
    <row r="110" spans="1:2" ht="15.75" x14ac:dyDescent="0.3">
      <c r="A110" s="29">
        <v>20</v>
      </c>
      <c r="B110" s="22">
        <v>2279</v>
      </c>
    </row>
    <row r="111" spans="1:2" ht="15.75" x14ac:dyDescent="0.3">
      <c r="A111" s="29">
        <v>21</v>
      </c>
      <c r="B111" s="22">
        <v>2401</v>
      </c>
    </row>
    <row r="112" spans="1:2" ht="15.75" x14ac:dyDescent="0.3">
      <c r="A112" s="29">
        <v>22</v>
      </c>
      <c r="B112" s="22">
        <v>2379</v>
      </c>
    </row>
    <row r="113" spans="1:2" ht="15.75" x14ac:dyDescent="0.3">
      <c r="A113" s="29">
        <v>18</v>
      </c>
      <c r="B113" s="22">
        <v>2124</v>
      </c>
    </row>
    <row r="114" spans="1:2" ht="15.75" x14ac:dyDescent="0.3">
      <c r="A114" s="29">
        <v>19</v>
      </c>
      <c r="B114" s="22">
        <v>2310</v>
      </c>
    </row>
    <row r="115" spans="1:2" ht="15.75" x14ac:dyDescent="0.3">
      <c r="A115" s="29">
        <v>21</v>
      </c>
      <c r="B115" s="22">
        <v>2472</v>
      </c>
    </row>
    <row r="116" spans="1:2" ht="15.75" x14ac:dyDescent="0.3">
      <c r="A116" s="29">
        <v>26</v>
      </c>
      <c r="B116" s="22">
        <v>2265</v>
      </c>
    </row>
    <row r="117" spans="1:2" ht="15.75" x14ac:dyDescent="0.3">
      <c r="A117" s="29">
        <v>15</v>
      </c>
      <c r="B117" s="22">
        <v>4082</v>
      </c>
    </row>
    <row r="118" spans="1:2" ht="15.75" x14ac:dyDescent="0.3">
      <c r="A118" s="29">
        <v>16</v>
      </c>
      <c r="B118" s="22">
        <v>4278</v>
      </c>
    </row>
    <row r="119" spans="1:2" ht="15.75" x14ac:dyDescent="0.3">
      <c r="A119" s="29">
        <v>29</v>
      </c>
      <c r="B119" s="22">
        <v>1867</v>
      </c>
    </row>
    <row r="120" spans="1:2" ht="15.75" x14ac:dyDescent="0.3">
      <c r="A120" s="29">
        <v>24</v>
      </c>
      <c r="B120" s="22">
        <v>2158</v>
      </c>
    </row>
    <row r="121" spans="1:2" ht="15.75" x14ac:dyDescent="0.3">
      <c r="A121" s="29">
        <v>20</v>
      </c>
      <c r="B121" s="22">
        <v>2582</v>
      </c>
    </row>
    <row r="122" spans="1:2" ht="15.75" x14ac:dyDescent="0.3">
      <c r="A122" s="29">
        <v>19</v>
      </c>
      <c r="B122" s="22">
        <v>2868</v>
      </c>
    </row>
    <row r="123" spans="1:2" ht="15.75" x14ac:dyDescent="0.3">
      <c r="A123" s="29">
        <v>15</v>
      </c>
      <c r="B123" s="22">
        <v>3399</v>
      </c>
    </row>
    <row r="124" spans="1:2" ht="15.75" x14ac:dyDescent="0.3">
      <c r="A124" s="29">
        <v>24</v>
      </c>
      <c r="B124" s="22">
        <v>2660</v>
      </c>
    </row>
    <row r="125" spans="1:2" ht="15.75" x14ac:dyDescent="0.3">
      <c r="A125" s="29">
        <v>20</v>
      </c>
      <c r="B125" s="22">
        <v>2807</v>
      </c>
    </row>
    <row r="126" spans="1:2" ht="15.75" x14ac:dyDescent="0.3">
      <c r="A126" s="29">
        <v>11</v>
      </c>
      <c r="B126" s="22">
        <v>3664</v>
      </c>
    </row>
    <row r="127" spans="1:2" ht="15.75" x14ac:dyDescent="0.3">
      <c r="A127" s="29">
        <v>20</v>
      </c>
      <c r="B127" s="22">
        <v>3102</v>
      </c>
    </row>
    <row r="128" spans="1:2" ht="15.75" x14ac:dyDescent="0.3">
      <c r="A128" s="29">
        <v>21</v>
      </c>
      <c r="B128" s="22">
        <v>2875</v>
      </c>
    </row>
    <row r="129" spans="1:2" ht="15.75" x14ac:dyDescent="0.3">
      <c r="A129" s="29">
        <v>19</v>
      </c>
      <c r="B129" s="22">
        <v>2901</v>
      </c>
    </row>
    <row r="130" spans="1:2" ht="15.75" x14ac:dyDescent="0.3">
      <c r="A130" s="29">
        <v>15</v>
      </c>
      <c r="B130" s="22">
        <v>3336</v>
      </c>
    </row>
    <row r="131" spans="1:2" ht="15.75" x14ac:dyDescent="0.3">
      <c r="A131" s="29">
        <v>31</v>
      </c>
      <c r="B131" s="22">
        <v>1950</v>
      </c>
    </row>
    <row r="132" spans="1:2" ht="15.75" x14ac:dyDescent="0.3">
      <c r="A132" s="29">
        <v>26</v>
      </c>
      <c r="B132" s="22">
        <v>2451</v>
      </c>
    </row>
    <row r="133" spans="1:2" ht="15.75" x14ac:dyDescent="0.3">
      <c r="A133" s="29">
        <v>32</v>
      </c>
      <c r="B133" s="22">
        <v>1836</v>
      </c>
    </row>
    <row r="134" spans="1:2" ht="15.75" x14ac:dyDescent="0.3">
      <c r="A134" s="29">
        <v>25</v>
      </c>
      <c r="B134" s="22">
        <v>2542</v>
      </c>
    </row>
    <row r="135" spans="1:2" ht="15.75" x14ac:dyDescent="0.3">
      <c r="A135" s="29">
        <v>16</v>
      </c>
      <c r="B135" s="22">
        <v>3781</v>
      </c>
    </row>
    <row r="136" spans="1:2" ht="15.75" x14ac:dyDescent="0.3">
      <c r="A136" s="29">
        <v>16</v>
      </c>
      <c r="B136" s="22">
        <v>3632</v>
      </c>
    </row>
    <row r="137" spans="1:2" ht="15.75" x14ac:dyDescent="0.3">
      <c r="A137" s="29">
        <v>18</v>
      </c>
      <c r="B137" s="22">
        <v>3613</v>
      </c>
    </row>
    <row r="138" spans="1:2" ht="15.75" x14ac:dyDescent="0.3">
      <c r="A138" s="29">
        <v>16</v>
      </c>
      <c r="B138" s="22">
        <v>4141</v>
      </c>
    </row>
    <row r="139" spans="1:2" ht="15.75" x14ac:dyDescent="0.3">
      <c r="A139" s="29">
        <v>13</v>
      </c>
      <c r="B139" s="22">
        <v>4699</v>
      </c>
    </row>
    <row r="140" spans="1:2" ht="15.75" x14ac:dyDescent="0.3">
      <c r="A140" s="29">
        <v>14</v>
      </c>
      <c r="B140" s="22">
        <v>4457</v>
      </c>
    </row>
    <row r="141" spans="1:2" ht="15.75" x14ac:dyDescent="0.3">
      <c r="A141" s="29">
        <v>14</v>
      </c>
      <c r="B141" s="22">
        <v>4638</v>
      </c>
    </row>
    <row r="142" spans="1:2" ht="15.75" x14ac:dyDescent="0.3">
      <c r="A142" s="29">
        <v>14</v>
      </c>
      <c r="B142" s="22">
        <v>4257</v>
      </c>
    </row>
    <row r="143" spans="1:2" ht="15.75" x14ac:dyDescent="0.3">
      <c r="A143" s="29">
        <v>29</v>
      </c>
      <c r="B143" s="22">
        <v>2219</v>
      </c>
    </row>
    <row r="144" spans="1:2" ht="15.75" x14ac:dyDescent="0.3">
      <c r="A144" s="29">
        <v>26</v>
      </c>
      <c r="B144" s="22">
        <v>1963</v>
      </c>
    </row>
    <row r="145" spans="1:2" ht="15.75" x14ac:dyDescent="0.3">
      <c r="A145" s="29">
        <v>26</v>
      </c>
      <c r="B145" s="22">
        <v>2300</v>
      </c>
    </row>
    <row r="146" spans="1:2" ht="15.75" x14ac:dyDescent="0.3">
      <c r="A146" s="29">
        <v>31</v>
      </c>
      <c r="B146" s="22">
        <v>1649</v>
      </c>
    </row>
    <row r="147" spans="1:2" ht="15.75" x14ac:dyDescent="0.3">
      <c r="A147" s="29">
        <v>32</v>
      </c>
      <c r="B147" s="22">
        <v>2003</v>
      </c>
    </row>
    <row r="148" spans="1:2" ht="15.75" x14ac:dyDescent="0.3">
      <c r="A148" s="29">
        <v>28</v>
      </c>
      <c r="B148" s="22">
        <v>2125</v>
      </c>
    </row>
    <row r="149" spans="1:2" ht="15.75" x14ac:dyDescent="0.3">
      <c r="A149" s="29">
        <v>24</v>
      </c>
      <c r="B149" s="22">
        <v>2108</v>
      </c>
    </row>
    <row r="150" spans="1:2" ht="15.75" x14ac:dyDescent="0.3">
      <c r="A150" s="29">
        <v>26</v>
      </c>
      <c r="B150" s="22">
        <v>2246</v>
      </c>
    </row>
    <row r="151" spans="1:2" ht="15.75" x14ac:dyDescent="0.3">
      <c r="A151" s="29">
        <v>24</v>
      </c>
      <c r="B151" s="22">
        <v>2489</v>
      </c>
    </row>
    <row r="152" spans="1:2" ht="15.75" x14ac:dyDescent="0.3">
      <c r="A152" s="29">
        <v>26</v>
      </c>
      <c r="B152" s="22">
        <v>2391</v>
      </c>
    </row>
    <row r="153" spans="1:2" ht="15.75" x14ac:dyDescent="0.3">
      <c r="A153" s="29">
        <v>31</v>
      </c>
      <c r="B153" s="22">
        <v>2000</v>
      </c>
    </row>
    <row r="154" spans="1:2" ht="15.75" x14ac:dyDescent="0.3">
      <c r="A154" s="29">
        <v>19</v>
      </c>
      <c r="B154" s="22">
        <v>3264</v>
      </c>
    </row>
    <row r="155" spans="1:2" ht="15.75" x14ac:dyDescent="0.3">
      <c r="A155" s="29">
        <v>18</v>
      </c>
      <c r="B155" s="22">
        <v>3459</v>
      </c>
    </row>
    <row r="156" spans="1:2" ht="15.75" x14ac:dyDescent="0.3">
      <c r="A156" s="29">
        <v>15</v>
      </c>
      <c r="B156" s="22">
        <v>3432</v>
      </c>
    </row>
    <row r="157" spans="1:2" ht="15.75" x14ac:dyDescent="0.3">
      <c r="A157" s="29">
        <v>15</v>
      </c>
      <c r="B157" s="22">
        <v>3158</v>
      </c>
    </row>
    <row r="158" spans="1:2" ht="15.75" x14ac:dyDescent="0.3">
      <c r="A158" s="29">
        <v>16</v>
      </c>
      <c r="B158" s="22">
        <v>4668</v>
      </c>
    </row>
    <row r="159" spans="1:2" ht="15.75" x14ac:dyDescent="0.3">
      <c r="A159" s="29">
        <v>15</v>
      </c>
      <c r="B159" s="22">
        <v>4440</v>
      </c>
    </row>
    <row r="160" spans="1:2" ht="15.75" x14ac:dyDescent="0.3">
      <c r="A160" s="29">
        <v>16</v>
      </c>
      <c r="B160" s="22">
        <v>4498</v>
      </c>
    </row>
    <row r="161" spans="1:2" ht="15.75" x14ac:dyDescent="0.3">
      <c r="A161" s="29">
        <v>14</v>
      </c>
      <c r="B161" s="22">
        <v>4657</v>
      </c>
    </row>
    <row r="162" spans="1:2" ht="15.75" x14ac:dyDescent="0.3">
      <c r="A162" s="29">
        <v>17</v>
      </c>
      <c r="B162" s="22">
        <v>3907</v>
      </c>
    </row>
    <row r="163" spans="1:2" ht="15.75" x14ac:dyDescent="0.3">
      <c r="A163" s="29">
        <v>16</v>
      </c>
      <c r="B163" s="22">
        <v>3897</v>
      </c>
    </row>
    <row r="164" spans="1:2" ht="15.75" x14ac:dyDescent="0.3">
      <c r="A164" s="29">
        <v>15</v>
      </c>
      <c r="B164" s="22">
        <v>3730</v>
      </c>
    </row>
    <row r="165" spans="1:2" ht="15.75" x14ac:dyDescent="0.3">
      <c r="A165" s="29">
        <v>18</v>
      </c>
      <c r="B165" s="22">
        <v>3785</v>
      </c>
    </row>
    <row r="166" spans="1:2" ht="15.75" x14ac:dyDescent="0.3">
      <c r="A166" s="29">
        <v>21</v>
      </c>
      <c r="B166" s="22">
        <v>3039</v>
      </c>
    </row>
    <row r="167" spans="1:2" ht="15.75" x14ac:dyDescent="0.3">
      <c r="A167" s="29">
        <v>20</v>
      </c>
      <c r="B167" s="22">
        <v>3221</v>
      </c>
    </row>
    <row r="168" spans="1:2" ht="15.75" x14ac:dyDescent="0.3">
      <c r="A168" s="29">
        <v>13</v>
      </c>
      <c r="B168" s="22">
        <v>3169</v>
      </c>
    </row>
    <row r="169" spans="1:2" ht="15.75" x14ac:dyDescent="0.3">
      <c r="A169" s="29">
        <v>29</v>
      </c>
      <c r="B169" s="22">
        <v>2171</v>
      </c>
    </row>
    <row r="170" spans="1:2" ht="15.75" x14ac:dyDescent="0.3">
      <c r="A170" s="29">
        <v>23</v>
      </c>
      <c r="B170" s="22">
        <v>2639</v>
      </c>
    </row>
    <row r="171" spans="1:2" ht="15.75" x14ac:dyDescent="0.3">
      <c r="A171" s="29">
        <v>20</v>
      </c>
      <c r="B171" s="22">
        <v>2914</v>
      </c>
    </row>
    <row r="172" spans="1:2" ht="15.75" x14ac:dyDescent="0.3">
      <c r="A172" s="29">
        <v>23</v>
      </c>
      <c r="B172" s="22">
        <v>2592</v>
      </c>
    </row>
    <row r="173" spans="1:2" ht="15.75" x14ac:dyDescent="0.3">
      <c r="A173" s="29">
        <v>24</v>
      </c>
      <c r="B173" s="22">
        <v>2702</v>
      </c>
    </row>
    <row r="174" spans="1:2" ht="15.75" x14ac:dyDescent="0.3">
      <c r="A174" s="29">
        <v>25</v>
      </c>
      <c r="B174" s="22">
        <v>2223</v>
      </c>
    </row>
    <row r="175" spans="1:2" ht="15.75" x14ac:dyDescent="0.3">
      <c r="A175" s="29">
        <v>24</v>
      </c>
      <c r="B175" s="22">
        <v>2545</v>
      </c>
    </row>
    <row r="176" spans="1:2" ht="15.75" x14ac:dyDescent="0.3">
      <c r="A176" s="29">
        <v>18</v>
      </c>
      <c r="B176" s="22">
        <v>2984</v>
      </c>
    </row>
    <row r="177" spans="1:2" ht="15.75" x14ac:dyDescent="0.3">
      <c r="A177" s="29">
        <v>29</v>
      </c>
      <c r="B177" s="22">
        <v>1937</v>
      </c>
    </row>
    <row r="178" spans="1:2" ht="15.75" x14ac:dyDescent="0.3">
      <c r="A178" s="29">
        <v>19</v>
      </c>
      <c r="B178" s="22">
        <v>3211</v>
      </c>
    </row>
    <row r="179" spans="1:2" ht="15.75" x14ac:dyDescent="0.3">
      <c r="A179" s="29">
        <v>23</v>
      </c>
      <c r="B179" s="22">
        <v>2694</v>
      </c>
    </row>
    <row r="180" spans="1:2" ht="15.75" x14ac:dyDescent="0.3">
      <c r="A180" s="29">
        <v>23</v>
      </c>
      <c r="B180" s="22">
        <v>2957</v>
      </c>
    </row>
    <row r="181" spans="1:2" ht="15.75" x14ac:dyDescent="0.3">
      <c r="A181" s="29">
        <v>22</v>
      </c>
      <c r="B181" s="22">
        <v>2945</v>
      </c>
    </row>
    <row r="182" spans="1:2" ht="15.75" x14ac:dyDescent="0.3">
      <c r="A182" s="29">
        <v>25</v>
      </c>
      <c r="B182" s="22">
        <v>2671</v>
      </c>
    </row>
    <row r="183" spans="1:2" ht="15.75" x14ac:dyDescent="0.3">
      <c r="A183" s="29">
        <v>33</v>
      </c>
      <c r="B183" s="22">
        <v>1795</v>
      </c>
    </row>
    <row r="184" spans="1:2" ht="15.75" x14ac:dyDescent="0.3">
      <c r="A184" s="29">
        <v>28</v>
      </c>
      <c r="B184" s="22">
        <v>2464</v>
      </c>
    </row>
    <row r="185" spans="1:2" ht="15.75" x14ac:dyDescent="0.3">
      <c r="A185" s="29">
        <v>25</v>
      </c>
      <c r="B185" s="22">
        <v>2220</v>
      </c>
    </row>
    <row r="186" spans="1:2" ht="15.75" x14ac:dyDescent="0.3">
      <c r="A186" s="29">
        <v>25</v>
      </c>
      <c r="B186" s="22">
        <v>2572</v>
      </c>
    </row>
    <row r="187" spans="1:2" ht="15.75" x14ac:dyDescent="0.3">
      <c r="A187" s="29">
        <v>26</v>
      </c>
      <c r="B187" s="22">
        <v>2255</v>
      </c>
    </row>
    <row r="188" spans="1:2" ht="15.75" x14ac:dyDescent="0.3">
      <c r="A188" s="29">
        <v>27</v>
      </c>
      <c r="B188" s="22">
        <v>2202</v>
      </c>
    </row>
    <row r="189" spans="1:2" ht="15.75" x14ac:dyDescent="0.3">
      <c r="A189" s="29">
        <v>17.5</v>
      </c>
      <c r="B189" s="22">
        <v>4215</v>
      </c>
    </row>
    <row r="190" spans="1:2" ht="15.75" x14ac:dyDescent="0.3">
      <c r="A190" s="29">
        <v>16</v>
      </c>
      <c r="B190" s="22">
        <v>4190</v>
      </c>
    </row>
    <row r="191" spans="1:2" ht="15.75" x14ac:dyDescent="0.3">
      <c r="A191" s="29">
        <v>15.5</v>
      </c>
      <c r="B191" s="22">
        <v>3962</v>
      </c>
    </row>
    <row r="192" spans="1:2" ht="15.75" x14ac:dyDescent="0.3">
      <c r="A192" s="29">
        <v>14.5</v>
      </c>
      <c r="B192" s="22">
        <v>4215</v>
      </c>
    </row>
    <row r="193" spans="1:2" ht="15.75" x14ac:dyDescent="0.3">
      <c r="A193" s="29">
        <v>22</v>
      </c>
      <c r="B193" s="22">
        <v>3233</v>
      </c>
    </row>
    <row r="194" spans="1:2" ht="15.75" x14ac:dyDescent="0.3">
      <c r="A194" s="29">
        <v>22</v>
      </c>
      <c r="B194" s="22">
        <v>3353</v>
      </c>
    </row>
    <row r="195" spans="1:2" ht="15.75" x14ac:dyDescent="0.3">
      <c r="A195" s="29">
        <v>24</v>
      </c>
      <c r="B195" s="22">
        <v>3012</v>
      </c>
    </row>
    <row r="196" spans="1:2" ht="15.75" x14ac:dyDescent="0.3">
      <c r="A196" s="29">
        <v>22.5</v>
      </c>
      <c r="B196" s="22">
        <v>3085</v>
      </c>
    </row>
    <row r="197" spans="1:2" ht="15.75" x14ac:dyDescent="0.3">
      <c r="A197" s="29">
        <v>29</v>
      </c>
      <c r="B197" s="22">
        <v>2035</v>
      </c>
    </row>
    <row r="198" spans="1:2" ht="15.75" x14ac:dyDescent="0.3">
      <c r="A198" s="29">
        <v>24.5</v>
      </c>
      <c r="B198" s="22">
        <v>2164</v>
      </c>
    </row>
    <row r="199" spans="1:2" ht="15.75" x14ac:dyDescent="0.3">
      <c r="A199" s="29">
        <v>29</v>
      </c>
      <c r="B199" s="22">
        <v>1937</v>
      </c>
    </row>
    <row r="200" spans="1:2" ht="15.75" x14ac:dyDescent="0.3">
      <c r="A200" s="29">
        <v>33</v>
      </c>
      <c r="B200" s="22">
        <v>1795</v>
      </c>
    </row>
    <row r="201" spans="1:2" ht="15.75" x14ac:dyDescent="0.3">
      <c r="A201" s="29">
        <v>20</v>
      </c>
      <c r="B201" s="22">
        <v>3651</v>
      </c>
    </row>
    <row r="202" spans="1:2" ht="15.75" x14ac:dyDescent="0.3">
      <c r="A202" s="29">
        <v>18</v>
      </c>
      <c r="B202" s="22">
        <v>3574</v>
      </c>
    </row>
    <row r="203" spans="1:2" ht="15.75" x14ac:dyDescent="0.3">
      <c r="A203" s="29">
        <v>18.5</v>
      </c>
      <c r="B203" s="22">
        <v>3645</v>
      </c>
    </row>
    <row r="204" spans="1:2" ht="15.75" x14ac:dyDescent="0.3">
      <c r="A204" s="29">
        <v>17.5</v>
      </c>
      <c r="B204" s="22">
        <v>3193</v>
      </c>
    </row>
    <row r="205" spans="1:2" ht="15.75" x14ac:dyDescent="0.3">
      <c r="A205" s="29">
        <v>29.5</v>
      </c>
      <c r="B205" s="22">
        <v>1825</v>
      </c>
    </row>
    <row r="206" spans="1:2" ht="15.75" x14ac:dyDescent="0.3">
      <c r="A206" s="29">
        <v>32</v>
      </c>
      <c r="B206" s="22">
        <v>1990</v>
      </c>
    </row>
    <row r="207" spans="1:2" ht="15.75" x14ac:dyDescent="0.3">
      <c r="A207" s="29">
        <v>28</v>
      </c>
      <c r="B207" s="22">
        <v>2155</v>
      </c>
    </row>
    <row r="208" spans="1:2" ht="15.75" x14ac:dyDescent="0.3">
      <c r="A208" s="29">
        <v>26.5</v>
      </c>
      <c r="B208" s="22">
        <v>2565</v>
      </c>
    </row>
    <row r="209" spans="1:2" ht="15.75" x14ac:dyDescent="0.3">
      <c r="A209" s="29">
        <v>20</v>
      </c>
      <c r="B209" s="22">
        <v>3150</v>
      </c>
    </row>
    <row r="210" spans="1:2" ht="15.75" x14ac:dyDescent="0.3">
      <c r="A210" s="29">
        <v>13</v>
      </c>
      <c r="B210" s="22">
        <v>3940</v>
      </c>
    </row>
    <row r="211" spans="1:2" ht="15.75" x14ac:dyDescent="0.3">
      <c r="A211" s="29">
        <v>19</v>
      </c>
      <c r="B211" s="22">
        <v>3270</v>
      </c>
    </row>
    <row r="212" spans="1:2" ht="15.75" x14ac:dyDescent="0.3">
      <c r="A212" s="29">
        <v>19</v>
      </c>
      <c r="B212" s="22">
        <v>2930</v>
      </c>
    </row>
    <row r="213" spans="1:2" ht="15.75" x14ac:dyDescent="0.3">
      <c r="A213" s="29">
        <v>16.5</v>
      </c>
      <c r="B213" s="22">
        <v>3820</v>
      </c>
    </row>
    <row r="214" spans="1:2" ht="15.75" x14ac:dyDescent="0.3">
      <c r="A214" s="29">
        <v>16.5</v>
      </c>
      <c r="B214" s="22">
        <v>4380</v>
      </c>
    </row>
    <row r="215" spans="1:2" ht="15.75" x14ac:dyDescent="0.3">
      <c r="A215" s="29">
        <v>13</v>
      </c>
      <c r="B215" s="22">
        <v>4055</v>
      </c>
    </row>
    <row r="216" spans="1:2" ht="15.75" x14ac:dyDescent="0.3">
      <c r="A216" s="29">
        <v>13</v>
      </c>
      <c r="B216" s="22">
        <v>3870</v>
      </c>
    </row>
    <row r="217" spans="1:2" ht="15.75" x14ac:dyDescent="0.3">
      <c r="A217" s="29">
        <v>13</v>
      </c>
      <c r="B217" s="22">
        <v>3755</v>
      </c>
    </row>
    <row r="218" spans="1:2" ht="15.75" x14ac:dyDescent="0.3">
      <c r="A218" s="29">
        <v>31.5</v>
      </c>
      <c r="B218" s="22">
        <v>2045</v>
      </c>
    </row>
    <row r="219" spans="1:2" ht="15.75" x14ac:dyDescent="0.3">
      <c r="A219" s="29">
        <v>30</v>
      </c>
      <c r="B219" s="22">
        <v>2155</v>
      </c>
    </row>
    <row r="220" spans="1:2" ht="15.75" x14ac:dyDescent="0.3">
      <c r="A220" s="29">
        <v>36</v>
      </c>
      <c r="B220" s="22">
        <v>1825</v>
      </c>
    </row>
    <row r="221" spans="1:2" ht="15.75" x14ac:dyDescent="0.3">
      <c r="A221" s="29">
        <v>25.5</v>
      </c>
      <c r="B221" s="22">
        <v>2300</v>
      </c>
    </row>
    <row r="222" spans="1:2" ht="15.75" x14ac:dyDescent="0.3">
      <c r="A222" s="29">
        <v>33.5</v>
      </c>
      <c r="B222" s="22">
        <v>1945</v>
      </c>
    </row>
    <row r="223" spans="1:2" ht="15.75" x14ac:dyDescent="0.3">
      <c r="A223" s="29">
        <v>17.5</v>
      </c>
      <c r="B223" s="22">
        <v>3880</v>
      </c>
    </row>
    <row r="224" spans="1:2" ht="15.75" x14ac:dyDescent="0.3">
      <c r="A224" s="29">
        <v>17</v>
      </c>
      <c r="B224" s="22">
        <v>4060</v>
      </c>
    </row>
    <row r="225" spans="1:2" ht="15.75" x14ac:dyDescent="0.3">
      <c r="A225" s="29">
        <v>15.5</v>
      </c>
      <c r="B225" s="22">
        <v>4140</v>
      </c>
    </row>
    <row r="226" spans="1:2" ht="15.75" x14ac:dyDescent="0.3">
      <c r="A226" s="29">
        <v>15</v>
      </c>
      <c r="B226" s="22">
        <v>4295</v>
      </c>
    </row>
    <row r="227" spans="1:2" ht="15.75" x14ac:dyDescent="0.3">
      <c r="A227" s="29">
        <v>17.5</v>
      </c>
      <c r="B227" s="22">
        <v>3520</v>
      </c>
    </row>
    <row r="228" spans="1:2" ht="15.75" x14ac:dyDescent="0.3">
      <c r="A228" s="29">
        <v>20.5</v>
      </c>
      <c r="B228" s="22">
        <v>3425</v>
      </c>
    </row>
    <row r="229" spans="1:2" ht="15.75" x14ac:dyDescent="0.3">
      <c r="A229" s="29">
        <v>19</v>
      </c>
      <c r="B229" s="22">
        <v>3630</v>
      </c>
    </row>
    <row r="230" spans="1:2" ht="15.75" x14ac:dyDescent="0.3">
      <c r="A230" s="29">
        <v>18.5</v>
      </c>
      <c r="B230" s="22">
        <v>3525</v>
      </c>
    </row>
    <row r="231" spans="1:2" ht="15.75" x14ac:dyDescent="0.3">
      <c r="A231" s="29">
        <v>16</v>
      </c>
      <c r="B231" s="22">
        <v>4220</v>
      </c>
    </row>
    <row r="232" spans="1:2" ht="15.75" x14ac:dyDescent="0.3">
      <c r="A232" s="29">
        <v>15.5</v>
      </c>
      <c r="B232" s="22">
        <v>4165</v>
      </c>
    </row>
    <row r="233" spans="1:2" ht="15.75" x14ac:dyDescent="0.3">
      <c r="A233" s="29">
        <v>15.5</v>
      </c>
      <c r="B233" s="22">
        <v>4325</v>
      </c>
    </row>
    <row r="234" spans="1:2" ht="15.75" x14ac:dyDescent="0.3">
      <c r="A234" s="29">
        <v>16</v>
      </c>
      <c r="B234" s="22">
        <v>4335</v>
      </c>
    </row>
    <row r="235" spans="1:2" ht="15.75" x14ac:dyDescent="0.3">
      <c r="A235" s="29">
        <v>29</v>
      </c>
      <c r="B235" s="22">
        <v>1940</v>
      </c>
    </row>
    <row r="236" spans="1:2" ht="15.75" x14ac:dyDescent="0.3">
      <c r="A236" s="29">
        <v>24.5</v>
      </c>
      <c r="B236" s="22">
        <v>2740</v>
      </c>
    </row>
    <row r="237" spans="1:2" ht="15.75" x14ac:dyDescent="0.3">
      <c r="A237" s="29">
        <v>26</v>
      </c>
      <c r="B237" s="22">
        <v>2265</v>
      </c>
    </row>
    <row r="238" spans="1:2" ht="15.75" x14ac:dyDescent="0.3">
      <c r="A238" s="29">
        <v>25.5</v>
      </c>
      <c r="B238" s="22">
        <v>2755</v>
      </c>
    </row>
    <row r="239" spans="1:2" ht="15.75" x14ac:dyDescent="0.3">
      <c r="A239" s="29">
        <v>30.5</v>
      </c>
      <c r="B239" s="22">
        <v>2051</v>
      </c>
    </row>
    <row r="240" spans="1:2" ht="15.75" x14ac:dyDescent="0.3">
      <c r="A240" s="29">
        <v>33.5</v>
      </c>
      <c r="B240" s="22">
        <v>2075</v>
      </c>
    </row>
    <row r="241" spans="1:2" ht="15.75" x14ac:dyDescent="0.3">
      <c r="A241" s="29">
        <v>30</v>
      </c>
      <c r="B241" s="22">
        <v>1985</v>
      </c>
    </row>
    <row r="242" spans="1:2" ht="15.75" x14ac:dyDescent="0.3">
      <c r="A242" s="29">
        <v>30.5</v>
      </c>
      <c r="B242" s="22">
        <v>2190</v>
      </c>
    </row>
    <row r="243" spans="1:2" ht="15.75" x14ac:dyDescent="0.3">
      <c r="A243" s="29">
        <v>22</v>
      </c>
      <c r="B243" s="22">
        <v>2815</v>
      </c>
    </row>
    <row r="244" spans="1:2" ht="15.75" x14ac:dyDescent="0.3">
      <c r="A244" s="29">
        <v>21.5</v>
      </c>
      <c r="B244" s="22">
        <v>2600</v>
      </c>
    </row>
    <row r="245" spans="1:2" ht="15.75" x14ac:dyDescent="0.3">
      <c r="A245" s="29">
        <v>21.5</v>
      </c>
      <c r="B245" s="22">
        <v>2720</v>
      </c>
    </row>
    <row r="246" spans="1:2" ht="15.75" x14ac:dyDescent="0.3">
      <c r="A246" s="29">
        <v>43.1</v>
      </c>
      <c r="B246" s="22">
        <v>1985</v>
      </c>
    </row>
    <row r="247" spans="1:2" ht="15.75" x14ac:dyDescent="0.3">
      <c r="A247" s="29">
        <v>36.1</v>
      </c>
      <c r="B247" s="22">
        <v>1800</v>
      </c>
    </row>
    <row r="248" spans="1:2" ht="15.75" x14ac:dyDescent="0.3">
      <c r="A248" s="29">
        <v>32.799999999999997</v>
      </c>
      <c r="B248" s="22">
        <v>1985</v>
      </c>
    </row>
    <row r="249" spans="1:2" ht="15.75" x14ac:dyDescent="0.3">
      <c r="A249" s="29">
        <v>39.4</v>
      </c>
      <c r="B249" s="22">
        <v>2070</v>
      </c>
    </row>
    <row r="250" spans="1:2" ht="15.75" x14ac:dyDescent="0.3">
      <c r="A250" s="29">
        <v>36.1</v>
      </c>
      <c r="B250" s="22">
        <v>1800</v>
      </c>
    </row>
    <row r="251" spans="1:2" ht="15.75" x14ac:dyDescent="0.3">
      <c r="A251" s="29">
        <v>19.899999999999999</v>
      </c>
      <c r="B251" s="22">
        <v>3365</v>
      </c>
    </row>
    <row r="252" spans="1:2" ht="15.75" x14ac:dyDescent="0.3">
      <c r="A252" s="29">
        <v>19.399999999999999</v>
      </c>
      <c r="B252" s="22">
        <v>3735</v>
      </c>
    </row>
    <row r="253" spans="1:2" ht="15.75" x14ac:dyDescent="0.3">
      <c r="A253" s="29">
        <v>20.2</v>
      </c>
      <c r="B253" s="22">
        <v>3570</v>
      </c>
    </row>
    <row r="254" spans="1:2" ht="15.75" x14ac:dyDescent="0.3">
      <c r="A254" s="29">
        <v>19.2</v>
      </c>
      <c r="B254" s="22">
        <v>3535</v>
      </c>
    </row>
    <row r="255" spans="1:2" ht="15.75" x14ac:dyDescent="0.3">
      <c r="A255" s="29">
        <v>20.5</v>
      </c>
      <c r="B255" s="22">
        <v>3155</v>
      </c>
    </row>
    <row r="256" spans="1:2" ht="15.75" x14ac:dyDescent="0.3">
      <c r="A256" s="29">
        <v>20.2</v>
      </c>
      <c r="B256" s="22">
        <v>2965</v>
      </c>
    </row>
    <row r="257" spans="1:2" ht="15.75" x14ac:dyDescent="0.3">
      <c r="A257" s="29">
        <v>25.1</v>
      </c>
      <c r="B257" s="22">
        <v>2720</v>
      </c>
    </row>
    <row r="258" spans="1:2" ht="15.75" x14ac:dyDescent="0.3">
      <c r="A258" s="29">
        <v>20.5</v>
      </c>
      <c r="B258" s="22">
        <v>3430</v>
      </c>
    </row>
    <row r="259" spans="1:2" ht="15.75" x14ac:dyDescent="0.3">
      <c r="A259" s="29">
        <v>19.399999999999999</v>
      </c>
      <c r="B259" s="22">
        <v>3210</v>
      </c>
    </row>
    <row r="260" spans="1:2" ht="15.75" x14ac:dyDescent="0.3">
      <c r="A260" s="29">
        <v>20.6</v>
      </c>
      <c r="B260" s="22">
        <v>3380</v>
      </c>
    </row>
    <row r="261" spans="1:2" ht="15.75" x14ac:dyDescent="0.3">
      <c r="A261" s="29">
        <v>20.8</v>
      </c>
      <c r="B261" s="22">
        <v>3070</v>
      </c>
    </row>
    <row r="262" spans="1:2" ht="15.75" x14ac:dyDescent="0.3">
      <c r="A262" s="29">
        <v>18.600000000000001</v>
      </c>
      <c r="B262" s="22">
        <v>3620</v>
      </c>
    </row>
    <row r="263" spans="1:2" ht="15.75" x14ac:dyDescent="0.3">
      <c r="A263" s="29">
        <v>18.100000000000001</v>
      </c>
      <c r="B263" s="22">
        <v>3410</v>
      </c>
    </row>
    <row r="264" spans="1:2" ht="15.75" x14ac:dyDescent="0.3">
      <c r="A264" s="29">
        <v>19.2</v>
      </c>
      <c r="B264" s="22">
        <v>3425</v>
      </c>
    </row>
    <row r="265" spans="1:2" ht="15.75" x14ac:dyDescent="0.3">
      <c r="A265" s="29">
        <v>17.7</v>
      </c>
      <c r="B265" s="22">
        <v>3445</v>
      </c>
    </row>
    <row r="266" spans="1:2" ht="15.75" x14ac:dyDescent="0.3">
      <c r="A266" s="29">
        <v>18.100000000000001</v>
      </c>
      <c r="B266" s="22">
        <v>3205</v>
      </c>
    </row>
    <row r="267" spans="1:2" ht="15.75" x14ac:dyDescent="0.3">
      <c r="A267" s="29">
        <v>17.5</v>
      </c>
      <c r="B267" s="22">
        <v>4080</v>
      </c>
    </row>
    <row r="268" spans="1:2" ht="15.75" x14ac:dyDescent="0.3">
      <c r="A268" s="29">
        <v>30</v>
      </c>
      <c r="B268" s="22">
        <v>2155</v>
      </c>
    </row>
    <row r="269" spans="1:2" ht="15.75" x14ac:dyDescent="0.3">
      <c r="A269" s="29">
        <v>27.5</v>
      </c>
      <c r="B269" s="22">
        <v>2560</v>
      </c>
    </row>
    <row r="270" spans="1:2" ht="15.75" x14ac:dyDescent="0.3">
      <c r="A270" s="29">
        <v>27.2</v>
      </c>
      <c r="B270" s="22">
        <v>2300</v>
      </c>
    </row>
    <row r="271" spans="1:2" ht="15.75" x14ac:dyDescent="0.3">
      <c r="A271" s="29">
        <v>30.9</v>
      </c>
      <c r="B271" s="22">
        <v>2230</v>
      </c>
    </row>
    <row r="272" spans="1:2" ht="15.75" x14ac:dyDescent="0.3">
      <c r="A272" s="29">
        <v>21.1</v>
      </c>
      <c r="B272" s="22">
        <v>2515</v>
      </c>
    </row>
    <row r="273" spans="1:2" ht="15.75" x14ac:dyDescent="0.3">
      <c r="A273" s="29">
        <v>23.2</v>
      </c>
      <c r="B273" s="22">
        <v>2745</v>
      </c>
    </row>
    <row r="274" spans="1:2" ht="15.75" x14ac:dyDescent="0.3">
      <c r="A274" s="29">
        <v>23.8</v>
      </c>
      <c r="B274" s="22">
        <v>2855</v>
      </c>
    </row>
    <row r="275" spans="1:2" ht="15.75" x14ac:dyDescent="0.3">
      <c r="A275" s="29">
        <v>23.9</v>
      </c>
      <c r="B275" s="22">
        <v>2405</v>
      </c>
    </row>
    <row r="276" spans="1:2" ht="15.75" x14ac:dyDescent="0.3">
      <c r="A276" s="29">
        <v>20.3</v>
      </c>
      <c r="B276" s="22">
        <v>2830</v>
      </c>
    </row>
    <row r="277" spans="1:2" ht="15.75" x14ac:dyDescent="0.3">
      <c r="A277" s="29">
        <v>17</v>
      </c>
      <c r="B277" s="22">
        <v>3140</v>
      </c>
    </row>
    <row r="278" spans="1:2" ht="15.75" x14ac:dyDescent="0.3">
      <c r="A278" s="29">
        <v>21.6</v>
      </c>
      <c r="B278" s="22">
        <v>2795</v>
      </c>
    </row>
    <row r="279" spans="1:2" ht="15.75" x14ac:dyDescent="0.3">
      <c r="A279" s="29">
        <v>16.2</v>
      </c>
      <c r="B279" s="22">
        <v>3410</v>
      </c>
    </row>
    <row r="280" spans="1:2" ht="15.75" x14ac:dyDescent="0.3">
      <c r="A280" s="29">
        <v>31.5</v>
      </c>
      <c r="B280" s="22">
        <v>1990</v>
      </c>
    </row>
    <row r="281" spans="1:2" ht="15.75" x14ac:dyDescent="0.3">
      <c r="A281" s="29">
        <v>29.5</v>
      </c>
      <c r="B281" s="22">
        <v>2135</v>
      </c>
    </row>
    <row r="282" spans="1:2" ht="15.75" x14ac:dyDescent="0.3">
      <c r="A282" s="29">
        <v>21.5</v>
      </c>
      <c r="B282" s="22">
        <v>3245</v>
      </c>
    </row>
    <row r="283" spans="1:2" ht="15.75" x14ac:dyDescent="0.3">
      <c r="A283" s="29">
        <v>19.8</v>
      </c>
      <c r="B283" s="22">
        <v>2990</v>
      </c>
    </row>
    <row r="284" spans="1:2" ht="15.75" x14ac:dyDescent="0.3">
      <c r="A284" s="29">
        <v>22.3</v>
      </c>
      <c r="B284" s="22">
        <v>2890</v>
      </c>
    </row>
    <row r="285" spans="1:2" ht="15.75" x14ac:dyDescent="0.3">
      <c r="A285" s="29">
        <v>20.2</v>
      </c>
      <c r="B285" s="22">
        <v>3265</v>
      </c>
    </row>
    <row r="286" spans="1:2" ht="15.75" x14ac:dyDescent="0.3">
      <c r="A286" s="29">
        <v>20.6</v>
      </c>
      <c r="B286" s="22">
        <v>3360</v>
      </c>
    </row>
    <row r="287" spans="1:2" ht="15.75" x14ac:dyDescent="0.3">
      <c r="A287" s="29">
        <v>17</v>
      </c>
      <c r="B287" s="22">
        <v>3840</v>
      </c>
    </row>
    <row r="288" spans="1:2" ht="15.75" x14ac:dyDescent="0.3">
      <c r="A288" s="29">
        <v>17.600000000000001</v>
      </c>
      <c r="B288" s="22">
        <v>3725</v>
      </c>
    </row>
    <row r="289" spans="1:2" ht="15.75" x14ac:dyDescent="0.3">
      <c r="A289" s="29">
        <v>16.5</v>
      </c>
      <c r="B289" s="22">
        <v>3955</v>
      </c>
    </row>
    <row r="290" spans="1:2" ht="15.75" x14ac:dyDescent="0.3">
      <c r="A290" s="29">
        <v>18.2</v>
      </c>
      <c r="B290" s="22">
        <v>3830</v>
      </c>
    </row>
    <row r="291" spans="1:2" ht="15.75" x14ac:dyDescent="0.3">
      <c r="A291" s="29">
        <v>16.899999999999999</v>
      </c>
      <c r="B291" s="22">
        <v>4360</v>
      </c>
    </row>
    <row r="292" spans="1:2" ht="15.75" x14ac:dyDescent="0.3">
      <c r="A292" s="29">
        <v>15.5</v>
      </c>
      <c r="B292" s="22">
        <v>4054</v>
      </c>
    </row>
    <row r="293" spans="1:2" ht="15.75" x14ac:dyDescent="0.3">
      <c r="A293" s="29">
        <v>19.2</v>
      </c>
      <c r="B293" s="22">
        <v>3605</v>
      </c>
    </row>
    <row r="294" spans="1:2" ht="15.75" x14ac:dyDescent="0.3">
      <c r="A294" s="29">
        <v>18.5</v>
      </c>
      <c r="B294" s="22">
        <v>3940</v>
      </c>
    </row>
    <row r="295" spans="1:2" ht="15.75" x14ac:dyDescent="0.3">
      <c r="A295" s="29">
        <v>31.9</v>
      </c>
      <c r="B295" s="22">
        <v>1925</v>
      </c>
    </row>
    <row r="296" spans="1:2" ht="15.75" x14ac:dyDescent="0.3">
      <c r="A296" s="29">
        <v>34.1</v>
      </c>
      <c r="B296" s="22">
        <v>1975</v>
      </c>
    </row>
    <row r="297" spans="1:2" ht="15.75" x14ac:dyDescent="0.3">
      <c r="A297" s="29">
        <v>35.700000000000003</v>
      </c>
      <c r="B297" s="22">
        <v>1915</v>
      </c>
    </row>
    <row r="298" spans="1:2" ht="15.75" x14ac:dyDescent="0.3">
      <c r="A298" s="29">
        <v>27.4</v>
      </c>
      <c r="B298" s="22">
        <v>2670</v>
      </c>
    </row>
    <row r="299" spans="1:2" ht="15.75" x14ac:dyDescent="0.3">
      <c r="A299" s="29">
        <v>25.4</v>
      </c>
      <c r="B299" s="22">
        <v>3530</v>
      </c>
    </row>
    <row r="300" spans="1:2" ht="15.75" x14ac:dyDescent="0.3">
      <c r="A300" s="29">
        <v>23</v>
      </c>
      <c r="B300" s="22">
        <v>3900</v>
      </c>
    </row>
    <row r="301" spans="1:2" ht="15.75" x14ac:dyDescent="0.3">
      <c r="A301" s="29">
        <v>27.2</v>
      </c>
      <c r="B301" s="22">
        <v>3190</v>
      </c>
    </row>
    <row r="302" spans="1:2" ht="15.75" x14ac:dyDescent="0.3">
      <c r="A302" s="29">
        <v>23.9</v>
      </c>
      <c r="B302" s="22">
        <v>3420</v>
      </c>
    </row>
    <row r="303" spans="1:2" ht="15.75" x14ac:dyDescent="0.3">
      <c r="A303" s="29">
        <v>34.200000000000003</v>
      </c>
      <c r="B303" s="22">
        <v>2200</v>
      </c>
    </row>
    <row r="304" spans="1:2" ht="15.75" x14ac:dyDescent="0.3">
      <c r="A304" s="29">
        <v>34.5</v>
      </c>
      <c r="B304" s="22">
        <v>2150</v>
      </c>
    </row>
    <row r="305" spans="1:2" ht="15.75" x14ac:dyDescent="0.3">
      <c r="A305" s="29">
        <v>31.8</v>
      </c>
      <c r="B305" s="22">
        <v>2020</v>
      </c>
    </row>
    <row r="306" spans="1:2" ht="15.75" x14ac:dyDescent="0.3">
      <c r="A306" s="29">
        <v>37.299999999999997</v>
      </c>
      <c r="B306" s="22">
        <v>2130</v>
      </c>
    </row>
    <row r="307" spans="1:2" ht="15.75" x14ac:dyDescent="0.3">
      <c r="A307" s="29">
        <v>28.4</v>
      </c>
      <c r="B307" s="22">
        <v>2670</v>
      </c>
    </row>
    <row r="308" spans="1:2" ht="15.75" x14ac:dyDescent="0.3">
      <c r="A308" s="29">
        <v>28.8</v>
      </c>
      <c r="B308" s="22">
        <v>2595</v>
      </c>
    </row>
    <row r="309" spans="1:2" ht="15.75" x14ac:dyDescent="0.3">
      <c r="A309" s="29">
        <v>26.8</v>
      </c>
      <c r="B309" s="22">
        <v>2700</v>
      </c>
    </row>
    <row r="310" spans="1:2" ht="15.75" x14ac:dyDescent="0.3">
      <c r="A310" s="29">
        <v>33.5</v>
      </c>
      <c r="B310" s="22">
        <v>2556</v>
      </c>
    </row>
    <row r="311" spans="1:2" ht="15.75" x14ac:dyDescent="0.3">
      <c r="A311" s="29">
        <v>41.5</v>
      </c>
      <c r="B311" s="22">
        <v>2144</v>
      </c>
    </row>
    <row r="312" spans="1:2" ht="15.75" x14ac:dyDescent="0.3">
      <c r="A312" s="29">
        <v>38.1</v>
      </c>
      <c r="B312" s="22">
        <v>1968</v>
      </c>
    </row>
    <row r="313" spans="1:2" ht="15.75" x14ac:dyDescent="0.3">
      <c r="A313" s="29">
        <v>32.1</v>
      </c>
      <c r="B313" s="22">
        <v>2120</v>
      </c>
    </row>
    <row r="314" spans="1:2" ht="15.75" x14ac:dyDescent="0.3">
      <c r="A314" s="29">
        <v>37.200000000000003</v>
      </c>
      <c r="B314" s="22">
        <v>2019</v>
      </c>
    </row>
    <row r="315" spans="1:2" ht="15.75" x14ac:dyDescent="0.3">
      <c r="A315" s="29">
        <v>28</v>
      </c>
      <c r="B315" s="22">
        <v>2678</v>
      </c>
    </row>
    <row r="316" spans="1:2" ht="15.75" x14ac:dyDescent="0.3">
      <c r="A316" s="29">
        <v>26.4</v>
      </c>
      <c r="B316" s="22">
        <v>2870</v>
      </c>
    </row>
    <row r="317" spans="1:2" ht="15.75" x14ac:dyDescent="0.3">
      <c r="A317" s="29">
        <v>24.3</v>
      </c>
      <c r="B317" s="22">
        <v>3003</v>
      </c>
    </row>
    <row r="318" spans="1:2" ht="15.75" x14ac:dyDescent="0.3">
      <c r="A318" s="29">
        <v>19.100000000000001</v>
      </c>
      <c r="B318" s="22">
        <v>3381</v>
      </c>
    </row>
    <row r="319" spans="1:2" ht="15.75" x14ac:dyDescent="0.3">
      <c r="A319" s="29">
        <v>34.299999999999997</v>
      </c>
      <c r="B319" s="22">
        <v>2188</v>
      </c>
    </row>
    <row r="320" spans="1:2" ht="15.75" x14ac:dyDescent="0.3">
      <c r="A320" s="29">
        <v>29.8</v>
      </c>
      <c r="B320" s="22">
        <v>2711</v>
      </c>
    </row>
    <row r="321" spans="1:2" ht="15.75" x14ac:dyDescent="0.3">
      <c r="A321" s="29">
        <v>31.3</v>
      </c>
      <c r="B321" s="22">
        <v>2542</v>
      </c>
    </row>
    <row r="322" spans="1:2" ht="15.75" x14ac:dyDescent="0.3">
      <c r="A322" s="29">
        <v>37</v>
      </c>
      <c r="B322" s="22">
        <v>2434</v>
      </c>
    </row>
    <row r="323" spans="1:2" ht="15.75" x14ac:dyDescent="0.3">
      <c r="A323" s="29">
        <v>32.200000000000003</v>
      </c>
      <c r="B323" s="22">
        <v>2265</v>
      </c>
    </row>
    <row r="324" spans="1:2" ht="15.75" x14ac:dyDescent="0.3">
      <c r="A324" s="29">
        <v>46.6</v>
      </c>
      <c r="B324" s="22">
        <v>2110</v>
      </c>
    </row>
    <row r="325" spans="1:2" ht="15.75" x14ac:dyDescent="0.3">
      <c r="A325" s="29">
        <v>27.9</v>
      </c>
      <c r="B325" s="22">
        <v>2800</v>
      </c>
    </row>
    <row r="326" spans="1:2" ht="15.75" x14ac:dyDescent="0.3">
      <c r="A326" s="29">
        <v>40.799999999999997</v>
      </c>
      <c r="B326" s="22">
        <v>2110</v>
      </c>
    </row>
    <row r="327" spans="1:2" ht="15.75" x14ac:dyDescent="0.3">
      <c r="A327" s="29">
        <v>44.3</v>
      </c>
      <c r="B327" s="22">
        <v>2085</v>
      </c>
    </row>
    <row r="328" spans="1:2" ht="15.75" x14ac:dyDescent="0.3">
      <c r="A328" s="29">
        <v>43.4</v>
      </c>
      <c r="B328" s="22">
        <v>2335</v>
      </c>
    </row>
    <row r="329" spans="1:2" ht="15.75" x14ac:dyDescent="0.3">
      <c r="A329" s="29">
        <v>36.4</v>
      </c>
      <c r="B329" s="22">
        <v>2950</v>
      </c>
    </row>
    <row r="330" spans="1:2" ht="15.75" x14ac:dyDescent="0.3">
      <c r="A330" s="29">
        <v>30</v>
      </c>
      <c r="B330" s="22">
        <v>3250</v>
      </c>
    </row>
    <row r="331" spans="1:2" ht="15.75" x14ac:dyDescent="0.3">
      <c r="A331" s="29">
        <v>44.6</v>
      </c>
      <c r="B331" s="22">
        <v>1850</v>
      </c>
    </row>
    <row r="332" spans="1:2" ht="15.75" x14ac:dyDescent="0.3">
      <c r="A332" s="29">
        <v>40.9</v>
      </c>
      <c r="B332" s="22">
        <v>1835</v>
      </c>
    </row>
    <row r="333" spans="1:2" ht="15.75" x14ac:dyDescent="0.3">
      <c r="A333" s="29">
        <v>33.799999999999997</v>
      </c>
      <c r="B333" s="22">
        <v>2145</v>
      </c>
    </row>
    <row r="334" spans="1:2" ht="15.75" x14ac:dyDescent="0.3">
      <c r="A334" s="29">
        <v>29.8</v>
      </c>
      <c r="B334" s="22">
        <v>1845</v>
      </c>
    </row>
    <row r="335" spans="1:2" ht="15.75" x14ac:dyDescent="0.3">
      <c r="A335" s="29">
        <v>32.700000000000003</v>
      </c>
      <c r="B335" s="22">
        <v>2910</v>
      </c>
    </row>
    <row r="336" spans="1:2" ht="15.75" x14ac:dyDescent="0.3">
      <c r="A336" s="29">
        <v>23.7</v>
      </c>
      <c r="B336" s="22">
        <v>2420</v>
      </c>
    </row>
    <row r="337" spans="1:2" ht="15.75" x14ac:dyDescent="0.3">
      <c r="A337" s="29">
        <v>35</v>
      </c>
      <c r="B337" s="22">
        <v>2500</v>
      </c>
    </row>
    <row r="338" spans="1:2" ht="15.75" x14ac:dyDescent="0.3">
      <c r="A338" s="29">
        <v>23.6</v>
      </c>
      <c r="B338" s="22">
        <v>2905</v>
      </c>
    </row>
    <row r="339" spans="1:2" ht="15.75" x14ac:dyDescent="0.3">
      <c r="A339" s="29">
        <v>32.4</v>
      </c>
      <c r="B339" s="22">
        <v>2290</v>
      </c>
    </row>
    <row r="340" spans="1:2" ht="15.75" x14ac:dyDescent="0.3">
      <c r="A340" s="29">
        <v>27.2</v>
      </c>
      <c r="B340" s="22">
        <v>2490</v>
      </c>
    </row>
    <row r="341" spans="1:2" ht="15.75" x14ac:dyDescent="0.3">
      <c r="A341" s="29">
        <v>26.6</v>
      </c>
      <c r="B341" s="22">
        <v>2635</v>
      </c>
    </row>
    <row r="342" spans="1:2" ht="15.75" x14ac:dyDescent="0.3">
      <c r="A342" s="29">
        <v>25.8</v>
      </c>
      <c r="B342" s="22">
        <v>2620</v>
      </c>
    </row>
    <row r="343" spans="1:2" ht="15.75" x14ac:dyDescent="0.3">
      <c r="A343" s="29">
        <v>23.5</v>
      </c>
      <c r="B343" s="22">
        <v>2725</v>
      </c>
    </row>
    <row r="344" spans="1:2" ht="15.75" x14ac:dyDescent="0.3">
      <c r="A344" s="29">
        <v>30</v>
      </c>
      <c r="B344" s="22">
        <v>2385</v>
      </c>
    </row>
    <row r="345" spans="1:2" ht="15.75" x14ac:dyDescent="0.3">
      <c r="A345" s="29">
        <v>39.1</v>
      </c>
      <c r="B345" s="22">
        <v>1755</v>
      </c>
    </row>
    <row r="346" spans="1:2" ht="15.75" x14ac:dyDescent="0.3">
      <c r="A346" s="29">
        <v>39</v>
      </c>
      <c r="B346" s="22">
        <v>1875</v>
      </c>
    </row>
    <row r="347" spans="1:2" ht="15.75" x14ac:dyDescent="0.3">
      <c r="A347" s="29">
        <v>35.1</v>
      </c>
      <c r="B347" s="22">
        <v>1760</v>
      </c>
    </row>
    <row r="348" spans="1:2" ht="15.75" x14ac:dyDescent="0.3">
      <c r="A348" s="29">
        <v>32.299999999999997</v>
      </c>
      <c r="B348" s="22">
        <v>2065</v>
      </c>
    </row>
    <row r="349" spans="1:2" ht="15.75" x14ac:dyDescent="0.3">
      <c r="A349" s="29">
        <v>37</v>
      </c>
      <c r="B349" s="22">
        <v>1975</v>
      </c>
    </row>
    <row r="350" spans="1:2" ht="15.75" x14ac:dyDescent="0.3">
      <c r="A350" s="29">
        <v>37.700000000000003</v>
      </c>
      <c r="B350" s="22">
        <v>2050</v>
      </c>
    </row>
    <row r="351" spans="1:2" ht="15.75" x14ac:dyDescent="0.3">
      <c r="A351" s="29">
        <v>34.1</v>
      </c>
      <c r="B351" s="22">
        <v>1985</v>
      </c>
    </row>
    <row r="352" spans="1:2" ht="15.75" x14ac:dyDescent="0.3">
      <c r="A352" s="29">
        <v>34.700000000000003</v>
      </c>
      <c r="B352" s="22">
        <v>2215</v>
      </c>
    </row>
    <row r="353" spans="1:2" ht="15.75" x14ac:dyDescent="0.3">
      <c r="A353" s="29">
        <v>34.4</v>
      </c>
      <c r="B353" s="22">
        <v>2045</v>
      </c>
    </row>
    <row r="354" spans="1:2" ht="15.75" x14ac:dyDescent="0.3">
      <c r="A354" s="29">
        <v>29.9</v>
      </c>
      <c r="B354" s="22">
        <v>2380</v>
      </c>
    </row>
    <row r="355" spans="1:2" ht="15.75" x14ac:dyDescent="0.3">
      <c r="A355" s="29">
        <v>33</v>
      </c>
      <c r="B355" s="22">
        <v>2190</v>
      </c>
    </row>
    <row r="356" spans="1:2" ht="15.75" x14ac:dyDescent="0.3">
      <c r="A356" s="29">
        <v>34.5</v>
      </c>
      <c r="B356" s="22">
        <v>2320</v>
      </c>
    </row>
    <row r="357" spans="1:2" ht="15.75" x14ac:dyDescent="0.3">
      <c r="A357" s="29">
        <v>33.700000000000003</v>
      </c>
      <c r="B357" s="22">
        <v>2210</v>
      </c>
    </row>
    <row r="358" spans="1:2" ht="15.75" x14ac:dyDescent="0.3">
      <c r="A358" s="29">
        <v>32.4</v>
      </c>
      <c r="B358" s="22">
        <v>2350</v>
      </c>
    </row>
    <row r="359" spans="1:2" ht="15.75" x14ac:dyDescent="0.3">
      <c r="A359" s="29">
        <v>32.9</v>
      </c>
      <c r="B359" s="22">
        <v>2615</v>
      </c>
    </row>
    <row r="360" spans="1:2" ht="15.75" x14ac:dyDescent="0.3">
      <c r="A360" s="29">
        <v>31.6</v>
      </c>
      <c r="B360" s="22">
        <v>2635</v>
      </c>
    </row>
    <row r="361" spans="1:2" ht="15.75" x14ac:dyDescent="0.3">
      <c r="A361" s="29">
        <v>28.1</v>
      </c>
      <c r="B361" s="22">
        <v>3230</v>
      </c>
    </row>
    <row r="362" spans="1:2" ht="15.75" x14ac:dyDescent="0.3">
      <c r="A362" s="29">
        <v>30.7</v>
      </c>
      <c r="B362" s="22">
        <v>3160</v>
      </c>
    </row>
    <row r="363" spans="1:2" ht="15.75" x14ac:dyDescent="0.3">
      <c r="A363" s="29">
        <v>25.4</v>
      </c>
      <c r="B363" s="22">
        <v>2900</v>
      </c>
    </row>
    <row r="364" spans="1:2" ht="15.75" x14ac:dyDescent="0.3">
      <c r="A364" s="29">
        <v>24.2</v>
      </c>
      <c r="B364" s="22">
        <v>2930</v>
      </c>
    </row>
    <row r="365" spans="1:2" ht="15.75" x14ac:dyDescent="0.3">
      <c r="A365" s="29">
        <v>22.4</v>
      </c>
      <c r="B365" s="22">
        <v>3415</v>
      </c>
    </row>
    <row r="366" spans="1:2" ht="15.75" x14ac:dyDescent="0.3">
      <c r="A366" s="29">
        <v>26.6</v>
      </c>
      <c r="B366" s="22">
        <v>3725</v>
      </c>
    </row>
    <row r="367" spans="1:2" ht="15.75" x14ac:dyDescent="0.3">
      <c r="A367" s="29">
        <v>20.2</v>
      </c>
      <c r="B367" s="22">
        <v>3060</v>
      </c>
    </row>
    <row r="368" spans="1:2" ht="15.75" x14ac:dyDescent="0.3">
      <c r="A368" s="29">
        <v>17.600000000000001</v>
      </c>
      <c r="B368" s="22">
        <v>3465</v>
      </c>
    </row>
    <row r="369" spans="1:2" ht="15.75" x14ac:dyDescent="0.3">
      <c r="A369" s="29">
        <v>28</v>
      </c>
      <c r="B369" s="22">
        <v>2605</v>
      </c>
    </row>
    <row r="370" spans="1:2" ht="15.75" x14ac:dyDescent="0.3">
      <c r="A370" s="29">
        <v>27</v>
      </c>
      <c r="B370" s="22">
        <v>2640</v>
      </c>
    </row>
    <row r="371" spans="1:2" ht="15.75" x14ac:dyDescent="0.3">
      <c r="A371" s="29">
        <v>34</v>
      </c>
      <c r="B371" s="22">
        <v>2395</v>
      </c>
    </row>
    <row r="372" spans="1:2" ht="15.75" x14ac:dyDescent="0.3">
      <c r="A372" s="29">
        <v>31</v>
      </c>
      <c r="B372" s="22">
        <v>2575</v>
      </c>
    </row>
    <row r="373" spans="1:2" ht="15.75" x14ac:dyDescent="0.3">
      <c r="A373" s="29">
        <v>29</v>
      </c>
      <c r="B373" s="22">
        <v>2525</v>
      </c>
    </row>
    <row r="374" spans="1:2" ht="15.75" x14ac:dyDescent="0.3">
      <c r="A374" s="29">
        <v>27</v>
      </c>
      <c r="B374" s="22">
        <v>2735</v>
      </c>
    </row>
    <row r="375" spans="1:2" ht="15.75" x14ac:dyDescent="0.3">
      <c r="A375" s="29">
        <v>24</v>
      </c>
      <c r="B375" s="22">
        <v>2865</v>
      </c>
    </row>
    <row r="376" spans="1:2" ht="15.75" x14ac:dyDescent="0.3">
      <c r="A376" s="29">
        <v>23</v>
      </c>
      <c r="B376" s="22">
        <v>3035</v>
      </c>
    </row>
    <row r="377" spans="1:2" ht="15.75" x14ac:dyDescent="0.3">
      <c r="A377" s="29">
        <v>36</v>
      </c>
      <c r="B377" s="22">
        <v>1980</v>
      </c>
    </row>
    <row r="378" spans="1:2" ht="15.75" x14ac:dyDescent="0.3">
      <c r="A378" s="29">
        <v>37</v>
      </c>
      <c r="B378" s="22">
        <v>2025</v>
      </c>
    </row>
    <row r="379" spans="1:2" ht="15.75" x14ac:dyDescent="0.3">
      <c r="A379" s="29">
        <v>31</v>
      </c>
      <c r="B379" s="22">
        <v>1970</v>
      </c>
    </row>
    <row r="380" spans="1:2" ht="15.75" x14ac:dyDescent="0.3">
      <c r="A380" s="29">
        <v>38</v>
      </c>
      <c r="B380" s="22">
        <v>2125</v>
      </c>
    </row>
    <row r="381" spans="1:2" ht="15.75" x14ac:dyDescent="0.3">
      <c r="A381" s="29">
        <v>36</v>
      </c>
      <c r="B381" s="22">
        <v>2125</v>
      </c>
    </row>
    <row r="382" spans="1:2" ht="15.75" x14ac:dyDescent="0.3">
      <c r="A382" s="29">
        <v>36</v>
      </c>
      <c r="B382" s="22">
        <v>2160</v>
      </c>
    </row>
    <row r="383" spans="1:2" ht="15.75" x14ac:dyDescent="0.3">
      <c r="A383" s="29">
        <v>36</v>
      </c>
      <c r="B383" s="22">
        <v>2205</v>
      </c>
    </row>
    <row r="384" spans="1:2" ht="15.75" x14ac:dyDescent="0.3">
      <c r="A384" s="29">
        <v>34</v>
      </c>
      <c r="B384" s="22">
        <v>2245</v>
      </c>
    </row>
    <row r="385" spans="1:2" ht="15.75" x14ac:dyDescent="0.3">
      <c r="A385" s="29">
        <v>38</v>
      </c>
      <c r="B385" s="22">
        <v>1965</v>
      </c>
    </row>
    <row r="386" spans="1:2" ht="15.75" x14ac:dyDescent="0.3">
      <c r="A386" s="29">
        <v>32</v>
      </c>
      <c r="B386" s="22">
        <v>1965</v>
      </c>
    </row>
    <row r="387" spans="1:2" ht="15.75" x14ac:dyDescent="0.3">
      <c r="A387" s="29">
        <v>38</v>
      </c>
      <c r="B387" s="22">
        <v>1995</v>
      </c>
    </row>
    <row r="388" spans="1:2" ht="15.75" x14ac:dyDescent="0.3">
      <c r="A388" s="29">
        <v>25</v>
      </c>
      <c r="B388" s="22">
        <v>2945</v>
      </c>
    </row>
    <row r="389" spans="1:2" ht="15.75" x14ac:dyDescent="0.3">
      <c r="A389" s="29">
        <v>38</v>
      </c>
      <c r="B389" s="22">
        <v>3015</v>
      </c>
    </row>
    <row r="390" spans="1:2" ht="15.75" x14ac:dyDescent="0.3">
      <c r="A390" s="29">
        <v>26</v>
      </c>
      <c r="B390" s="22">
        <v>2585</v>
      </c>
    </row>
    <row r="391" spans="1:2" ht="15.75" x14ac:dyDescent="0.3">
      <c r="A391" s="29">
        <v>22</v>
      </c>
      <c r="B391" s="22">
        <v>2835</v>
      </c>
    </row>
    <row r="392" spans="1:2" ht="15.75" x14ac:dyDescent="0.3">
      <c r="A392" s="29">
        <v>32</v>
      </c>
      <c r="B392" s="22">
        <v>2665</v>
      </c>
    </row>
    <row r="393" spans="1:2" ht="15.75" x14ac:dyDescent="0.3">
      <c r="A393" s="29">
        <v>36</v>
      </c>
      <c r="B393" s="22">
        <v>2370</v>
      </c>
    </row>
    <row r="394" spans="1:2" ht="15.75" x14ac:dyDescent="0.3">
      <c r="A394" s="29">
        <v>27</v>
      </c>
      <c r="B394" s="22">
        <v>2950</v>
      </c>
    </row>
    <row r="395" spans="1:2" ht="15.75" x14ac:dyDescent="0.3">
      <c r="A395" s="29">
        <v>27</v>
      </c>
      <c r="B395" s="22">
        <v>2790</v>
      </c>
    </row>
    <row r="396" spans="1:2" ht="15.75" x14ac:dyDescent="0.3">
      <c r="A396" s="29">
        <v>44</v>
      </c>
      <c r="B396" s="22">
        <v>2130</v>
      </c>
    </row>
    <row r="397" spans="1:2" ht="15.75" x14ac:dyDescent="0.3">
      <c r="A397" s="29">
        <v>32</v>
      </c>
      <c r="B397" s="22">
        <v>2295</v>
      </c>
    </row>
    <row r="398" spans="1:2" ht="15.75" x14ac:dyDescent="0.3">
      <c r="A398" s="29">
        <v>28</v>
      </c>
      <c r="B398" s="22">
        <v>2625</v>
      </c>
    </row>
    <row r="399" spans="1:2" ht="15.75" x14ac:dyDescent="0.3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T26"/>
  <sheetViews>
    <sheetView workbookViewId="0"/>
  </sheetViews>
  <sheetFormatPr defaultRowHeight="15" x14ac:dyDescent="0.25"/>
  <cols>
    <col min="1" max="2" width="8.7109375" style="22"/>
  </cols>
  <sheetData>
    <row r="1" spans="1:254" x14ac:dyDescent="0.25">
      <c r="A1" s="28" t="s">
        <v>3</v>
      </c>
      <c r="B1" s="28" t="s">
        <v>6</v>
      </c>
      <c r="IT1" t="s">
        <v>46</v>
      </c>
    </row>
    <row r="2" spans="1:254" x14ac:dyDescent="0.25">
      <c r="A2" s="28">
        <v>73</v>
      </c>
      <c r="B2" s="28">
        <v>152</v>
      </c>
    </row>
    <row r="3" spans="1:254" x14ac:dyDescent="0.25">
      <c r="A3" s="28">
        <v>93</v>
      </c>
      <c r="B3" s="28">
        <v>185</v>
      </c>
    </row>
    <row r="4" spans="1:254" x14ac:dyDescent="0.25">
      <c r="A4" s="28">
        <v>89</v>
      </c>
      <c r="B4" s="28">
        <v>180</v>
      </c>
    </row>
    <row r="5" spans="1:254" x14ac:dyDescent="0.25">
      <c r="A5" s="28">
        <v>96</v>
      </c>
      <c r="B5" s="28">
        <v>196</v>
      </c>
    </row>
    <row r="6" spans="1:254" x14ac:dyDescent="0.25">
      <c r="A6" s="28">
        <v>73</v>
      </c>
      <c r="B6" s="28">
        <v>142</v>
      </c>
    </row>
    <row r="7" spans="1:254" x14ac:dyDescent="0.25">
      <c r="A7" s="28">
        <v>53</v>
      </c>
      <c r="B7" s="28">
        <v>101</v>
      </c>
    </row>
    <row r="8" spans="1:254" x14ac:dyDescent="0.25">
      <c r="A8" s="28">
        <v>69</v>
      </c>
      <c r="B8" s="28">
        <v>149</v>
      </c>
    </row>
    <row r="9" spans="1:254" x14ac:dyDescent="0.25">
      <c r="A9" s="28">
        <v>47</v>
      </c>
      <c r="B9" s="28">
        <v>115</v>
      </c>
    </row>
    <row r="10" spans="1:254" x14ac:dyDescent="0.25">
      <c r="A10" s="28">
        <v>87</v>
      </c>
      <c r="B10" s="28">
        <v>175</v>
      </c>
    </row>
    <row r="11" spans="1:254" x14ac:dyDescent="0.25">
      <c r="A11" s="28">
        <v>79</v>
      </c>
      <c r="B11" s="28">
        <v>164</v>
      </c>
    </row>
    <row r="12" spans="1:254" x14ac:dyDescent="0.25">
      <c r="A12" s="28">
        <v>69</v>
      </c>
      <c r="B12" s="28">
        <v>141</v>
      </c>
    </row>
    <row r="13" spans="1:254" x14ac:dyDescent="0.25">
      <c r="A13" s="28">
        <v>70</v>
      </c>
      <c r="B13" s="28">
        <v>141</v>
      </c>
    </row>
    <row r="14" spans="1:254" x14ac:dyDescent="0.25">
      <c r="A14" s="28">
        <v>93</v>
      </c>
      <c r="B14" s="28">
        <v>184</v>
      </c>
    </row>
    <row r="15" spans="1:254" x14ac:dyDescent="0.25">
      <c r="A15" s="28">
        <v>79</v>
      </c>
      <c r="B15" s="28">
        <v>152</v>
      </c>
    </row>
    <row r="16" spans="1:254" x14ac:dyDescent="0.25">
      <c r="A16" s="28">
        <v>70</v>
      </c>
      <c r="B16" s="28">
        <v>148</v>
      </c>
    </row>
    <row r="17" spans="1:2" x14ac:dyDescent="0.25">
      <c r="A17" s="28">
        <v>93</v>
      </c>
      <c r="B17" s="28">
        <v>192</v>
      </c>
    </row>
    <row r="18" spans="1:2" x14ac:dyDescent="0.25">
      <c r="A18" s="28">
        <v>78</v>
      </c>
      <c r="B18" s="28">
        <v>147</v>
      </c>
    </row>
    <row r="19" spans="1:2" x14ac:dyDescent="0.25">
      <c r="A19" s="28">
        <v>81</v>
      </c>
      <c r="B19" s="28">
        <v>183</v>
      </c>
    </row>
    <row r="20" spans="1:2" x14ac:dyDescent="0.25">
      <c r="A20" s="28">
        <v>88</v>
      </c>
      <c r="B20" s="28">
        <v>177</v>
      </c>
    </row>
    <row r="21" spans="1:2" x14ac:dyDescent="0.25">
      <c r="A21" s="28">
        <v>78</v>
      </c>
      <c r="B21" s="28">
        <v>159</v>
      </c>
    </row>
    <row r="22" spans="1:2" x14ac:dyDescent="0.25">
      <c r="A22" s="28">
        <v>82</v>
      </c>
      <c r="B22" s="28">
        <v>177</v>
      </c>
    </row>
    <row r="23" spans="1:2" x14ac:dyDescent="0.25">
      <c r="A23" s="28">
        <v>86</v>
      </c>
      <c r="B23" s="28">
        <v>175</v>
      </c>
    </row>
    <row r="24" spans="1:2" x14ac:dyDescent="0.25">
      <c r="A24" s="28">
        <v>78</v>
      </c>
      <c r="B24" s="28">
        <v>175</v>
      </c>
    </row>
    <row r="25" spans="1:2" x14ac:dyDescent="0.25">
      <c r="A25" s="28">
        <v>76</v>
      </c>
      <c r="B25" s="28">
        <v>149</v>
      </c>
    </row>
    <row r="26" spans="1:2" x14ac:dyDescent="0.25">
      <c r="A26" s="28">
        <v>96</v>
      </c>
      <c r="B26" s="28">
        <v>192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8"/>
  <dimension ref="A1:IV26"/>
  <sheetViews>
    <sheetView workbookViewId="0"/>
  </sheetViews>
  <sheetFormatPr defaultRowHeight="15" x14ac:dyDescent="0.25"/>
  <cols>
    <col min="1" max="4" width="8.7109375" style="22"/>
  </cols>
  <sheetData>
    <row r="1" spans="1:256" x14ac:dyDescent="0.25">
      <c r="A1" s="28" t="s">
        <v>3</v>
      </c>
      <c r="B1" s="28" t="s">
        <v>4</v>
      </c>
      <c r="C1" s="28" t="s">
        <v>5</v>
      </c>
      <c r="D1" s="28" t="s">
        <v>6</v>
      </c>
      <c r="IV1" t="s">
        <v>46</v>
      </c>
    </row>
    <row r="2" spans="1:256" x14ac:dyDescent="0.25">
      <c r="A2" s="28">
        <v>73</v>
      </c>
      <c r="B2" s="28">
        <v>80</v>
      </c>
      <c r="C2" s="28">
        <v>75</v>
      </c>
      <c r="D2" s="28">
        <v>152</v>
      </c>
    </row>
    <row r="3" spans="1:256" x14ac:dyDescent="0.25">
      <c r="A3" s="28">
        <v>93</v>
      </c>
      <c r="B3" s="28">
        <v>88</v>
      </c>
      <c r="C3" s="28">
        <v>93</v>
      </c>
      <c r="D3" s="28">
        <v>185</v>
      </c>
    </row>
    <row r="4" spans="1:256" x14ac:dyDescent="0.25">
      <c r="A4" s="28">
        <v>89</v>
      </c>
      <c r="B4" s="28">
        <v>91</v>
      </c>
      <c r="C4" s="28">
        <v>90</v>
      </c>
      <c r="D4" s="28">
        <v>180</v>
      </c>
    </row>
    <row r="5" spans="1:256" x14ac:dyDescent="0.25">
      <c r="A5" s="28">
        <v>96</v>
      </c>
      <c r="B5" s="28">
        <v>98</v>
      </c>
      <c r="C5" s="28">
        <v>100</v>
      </c>
      <c r="D5" s="28">
        <v>196</v>
      </c>
    </row>
    <row r="6" spans="1:256" x14ac:dyDescent="0.25">
      <c r="A6" s="28">
        <v>73</v>
      </c>
      <c r="B6" s="28">
        <v>66</v>
      </c>
      <c r="C6" s="28">
        <v>70</v>
      </c>
      <c r="D6" s="28">
        <v>142</v>
      </c>
    </row>
    <row r="7" spans="1:256" x14ac:dyDescent="0.25">
      <c r="A7" s="28">
        <v>53</v>
      </c>
      <c r="B7" s="28">
        <v>46</v>
      </c>
      <c r="C7" s="28">
        <v>55</v>
      </c>
      <c r="D7" s="28">
        <v>101</v>
      </c>
    </row>
    <row r="8" spans="1:256" x14ac:dyDescent="0.25">
      <c r="A8" s="28">
        <v>69</v>
      </c>
      <c r="B8" s="28">
        <v>74</v>
      </c>
      <c r="C8" s="28">
        <v>77</v>
      </c>
      <c r="D8" s="28">
        <v>149</v>
      </c>
    </row>
    <row r="9" spans="1:256" x14ac:dyDescent="0.25">
      <c r="A9" s="28">
        <v>47</v>
      </c>
      <c r="B9" s="28">
        <v>56</v>
      </c>
      <c r="C9" s="28">
        <v>60</v>
      </c>
      <c r="D9" s="28">
        <v>115</v>
      </c>
    </row>
    <row r="10" spans="1:256" x14ac:dyDescent="0.25">
      <c r="A10" s="28">
        <v>87</v>
      </c>
      <c r="B10" s="28">
        <v>79</v>
      </c>
      <c r="C10" s="28">
        <v>90</v>
      </c>
      <c r="D10" s="28">
        <v>175</v>
      </c>
    </row>
    <row r="11" spans="1:256" x14ac:dyDescent="0.25">
      <c r="A11" s="28">
        <v>79</v>
      </c>
      <c r="B11" s="28">
        <v>70</v>
      </c>
      <c r="C11" s="28">
        <v>88</v>
      </c>
      <c r="D11" s="28">
        <v>164</v>
      </c>
    </row>
    <row r="12" spans="1:256" x14ac:dyDescent="0.25">
      <c r="A12" s="28">
        <v>69</v>
      </c>
      <c r="B12" s="28">
        <v>70</v>
      </c>
      <c r="C12" s="28">
        <v>73</v>
      </c>
      <c r="D12" s="28">
        <v>141</v>
      </c>
    </row>
    <row r="13" spans="1:256" x14ac:dyDescent="0.25">
      <c r="A13" s="28">
        <v>70</v>
      </c>
      <c r="B13" s="28">
        <v>65</v>
      </c>
      <c r="C13" s="28">
        <v>74</v>
      </c>
      <c r="D13" s="28">
        <v>141</v>
      </c>
    </row>
    <row r="14" spans="1:256" x14ac:dyDescent="0.25">
      <c r="A14" s="28">
        <v>93</v>
      </c>
      <c r="B14" s="28">
        <v>95</v>
      </c>
      <c r="C14" s="28">
        <v>91</v>
      </c>
      <c r="D14" s="28">
        <v>184</v>
      </c>
    </row>
    <row r="15" spans="1:256" x14ac:dyDescent="0.25">
      <c r="A15" s="28">
        <v>79</v>
      </c>
      <c r="B15" s="28">
        <v>80</v>
      </c>
      <c r="C15" s="28">
        <v>73</v>
      </c>
      <c r="D15" s="28">
        <v>152</v>
      </c>
    </row>
    <row r="16" spans="1:256" x14ac:dyDescent="0.25">
      <c r="A16" s="28">
        <v>70</v>
      </c>
      <c r="B16" s="28">
        <v>73</v>
      </c>
      <c r="C16" s="28">
        <v>78</v>
      </c>
      <c r="D16" s="28">
        <v>148</v>
      </c>
    </row>
    <row r="17" spans="1:4" x14ac:dyDescent="0.25">
      <c r="A17" s="28">
        <v>93</v>
      </c>
      <c r="B17" s="28">
        <v>89</v>
      </c>
      <c r="C17" s="28">
        <v>96</v>
      </c>
      <c r="D17" s="28">
        <v>192</v>
      </c>
    </row>
    <row r="18" spans="1:4" x14ac:dyDescent="0.25">
      <c r="A18" s="28">
        <v>78</v>
      </c>
      <c r="B18" s="28">
        <v>75</v>
      </c>
      <c r="C18" s="28">
        <v>68</v>
      </c>
      <c r="D18" s="28">
        <v>147</v>
      </c>
    </row>
    <row r="19" spans="1:4" x14ac:dyDescent="0.25">
      <c r="A19" s="28">
        <v>81</v>
      </c>
      <c r="B19" s="28">
        <v>90</v>
      </c>
      <c r="C19" s="28">
        <v>93</v>
      </c>
      <c r="D19" s="28">
        <v>183</v>
      </c>
    </row>
    <row r="20" spans="1:4" x14ac:dyDescent="0.25">
      <c r="A20" s="28">
        <v>88</v>
      </c>
      <c r="B20" s="28">
        <v>92</v>
      </c>
      <c r="C20" s="28">
        <v>86</v>
      </c>
      <c r="D20" s="28">
        <v>177</v>
      </c>
    </row>
    <row r="21" spans="1:4" x14ac:dyDescent="0.25">
      <c r="A21" s="28">
        <v>78</v>
      </c>
      <c r="B21" s="28">
        <v>83</v>
      </c>
      <c r="C21" s="28">
        <v>77</v>
      </c>
      <c r="D21" s="28">
        <v>159</v>
      </c>
    </row>
    <row r="22" spans="1:4" x14ac:dyDescent="0.25">
      <c r="A22" s="28">
        <v>82</v>
      </c>
      <c r="B22" s="28">
        <v>86</v>
      </c>
      <c r="C22" s="28">
        <v>90</v>
      </c>
      <c r="D22" s="28">
        <v>177</v>
      </c>
    </row>
    <row r="23" spans="1:4" x14ac:dyDescent="0.25">
      <c r="A23" s="28">
        <v>86</v>
      </c>
      <c r="B23" s="28">
        <v>82</v>
      </c>
      <c r="C23" s="28">
        <v>89</v>
      </c>
      <c r="D23" s="28">
        <v>175</v>
      </c>
    </row>
    <row r="24" spans="1:4" x14ac:dyDescent="0.25">
      <c r="A24" s="28">
        <v>78</v>
      </c>
      <c r="B24" s="28">
        <v>83</v>
      </c>
      <c r="C24" s="28">
        <v>85</v>
      </c>
      <c r="D24" s="28">
        <v>175</v>
      </c>
    </row>
    <row r="25" spans="1:4" x14ac:dyDescent="0.25">
      <c r="A25" s="28">
        <v>76</v>
      </c>
      <c r="B25" s="28">
        <v>83</v>
      </c>
      <c r="C25" s="28">
        <v>71</v>
      </c>
      <c r="D25" s="28">
        <v>149</v>
      </c>
    </row>
    <row r="26" spans="1:4" x14ac:dyDescent="0.25">
      <c r="A26" s="28">
        <v>96</v>
      </c>
      <c r="B26" s="28">
        <v>93</v>
      </c>
      <c r="C26" s="28">
        <v>95</v>
      </c>
      <c r="D26" s="28">
        <v>192</v>
      </c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9"/>
  <dimension ref="A1:H33"/>
  <sheetViews>
    <sheetView workbookViewId="0"/>
  </sheetViews>
  <sheetFormatPr defaultRowHeight="15" x14ac:dyDescent="0.25"/>
  <cols>
    <col min="1" max="8" width="8.7109375" style="22"/>
  </cols>
  <sheetData>
    <row r="1" spans="1:8" x14ac:dyDescent="0.25">
      <c r="A1" s="27" t="s">
        <v>7</v>
      </c>
      <c r="B1" s="27" t="s">
        <v>8</v>
      </c>
      <c r="C1" s="27" t="s">
        <v>9</v>
      </c>
      <c r="D1" s="27" t="s">
        <v>10</v>
      </c>
      <c r="E1" s="27" t="s">
        <v>11</v>
      </c>
      <c r="F1" s="27" t="s">
        <v>12</v>
      </c>
      <c r="G1" s="27" t="s">
        <v>13</v>
      </c>
      <c r="H1" s="27" t="s">
        <v>0</v>
      </c>
    </row>
    <row r="2" spans="1:8" x14ac:dyDescent="0.25">
      <c r="A2" s="27">
        <v>1</v>
      </c>
      <c r="B2" s="27">
        <v>-1</v>
      </c>
      <c r="C2" s="27">
        <v>-1</v>
      </c>
      <c r="D2" s="27">
        <v>-1</v>
      </c>
      <c r="E2" s="27">
        <v>-1</v>
      </c>
      <c r="F2" s="27">
        <v>-1</v>
      </c>
      <c r="G2" s="27" t="s">
        <v>14</v>
      </c>
      <c r="H2" s="27">
        <v>61</v>
      </c>
    </row>
    <row r="3" spans="1:8" x14ac:dyDescent="0.25">
      <c r="A3" s="27">
        <v>2</v>
      </c>
      <c r="B3" s="27">
        <v>1</v>
      </c>
      <c r="C3" s="27">
        <v>-1</v>
      </c>
      <c r="D3" s="27">
        <v>-1</v>
      </c>
      <c r="E3" s="27">
        <v>-1</v>
      </c>
      <c r="F3" s="27">
        <v>-1</v>
      </c>
      <c r="G3" s="27" t="s">
        <v>15</v>
      </c>
      <c r="H3" s="27">
        <v>53</v>
      </c>
    </row>
    <row r="4" spans="1:8" x14ac:dyDescent="0.25">
      <c r="A4" s="27">
        <v>3</v>
      </c>
      <c r="B4" s="27">
        <v>-1</v>
      </c>
      <c r="C4" s="27">
        <v>1</v>
      </c>
      <c r="D4" s="27">
        <v>-1</v>
      </c>
      <c r="E4" s="27">
        <v>-1</v>
      </c>
      <c r="F4" s="27">
        <v>-1</v>
      </c>
      <c r="G4" s="27" t="s">
        <v>16</v>
      </c>
      <c r="H4" s="27">
        <v>63</v>
      </c>
    </row>
    <row r="5" spans="1:8" x14ac:dyDescent="0.25">
      <c r="A5" s="27">
        <v>4</v>
      </c>
      <c r="B5" s="27">
        <v>1</v>
      </c>
      <c r="C5" s="27">
        <v>1</v>
      </c>
      <c r="D5" s="27">
        <v>-1</v>
      </c>
      <c r="E5" s="27">
        <v>-1</v>
      </c>
      <c r="F5" s="27">
        <v>-1</v>
      </c>
      <c r="G5" s="27" t="s">
        <v>17</v>
      </c>
      <c r="H5" s="27">
        <v>61</v>
      </c>
    </row>
    <row r="6" spans="1:8" x14ac:dyDescent="0.25">
      <c r="A6" s="27">
        <v>5</v>
      </c>
      <c r="B6" s="27">
        <v>-1</v>
      </c>
      <c r="C6" s="27">
        <v>-1</v>
      </c>
      <c r="D6" s="27">
        <v>1</v>
      </c>
      <c r="E6" s="27">
        <v>-1</v>
      </c>
      <c r="F6" s="27">
        <v>-1</v>
      </c>
      <c r="G6" s="27" t="s">
        <v>18</v>
      </c>
      <c r="H6" s="27">
        <v>53</v>
      </c>
    </row>
    <row r="7" spans="1:8" x14ac:dyDescent="0.25">
      <c r="A7" s="27">
        <v>6</v>
      </c>
      <c r="B7" s="27">
        <v>1</v>
      </c>
      <c r="C7" s="27">
        <v>-1</v>
      </c>
      <c r="D7" s="27">
        <v>1</v>
      </c>
      <c r="E7" s="27">
        <v>-1</v>
      </c>
      <c r="F7" s="27">
        <v>-1</v>
      </c>
      <c r="G7" s="27" t="s">
        <v>19</v>
      </c>
      <c r="H7" s="27">
        <v>56</v>
      </c>
    </row>
    <row r="8" spans="1:8" x14ac:dyDescent="0.25">
      <c r="A8" s="27">
        <v>7</v>
      </c>
      <c r="B8" s="27">
        <v>-1</v>
      </c>
      <c r="C8" s="27">
        <v>1</v>
      </c>
      <c r="D8" s="27">
        <v>1</v>
      </c>
      <c r="E8" s="27">
        <v>-1</v>
      </c>
      <c r="F8" s="27">
        <v>-1</v>
      </c>
      <c r="G8" s="27" t="s">
        <v>20</v>
      </c>
      <c r="H8" s="27">
        <v>54</v>
      </c>
    </row>
    <row r="9" spans="1:8" x14ac:dyDescent="0.25">
      <c r="A9" s="27">
        <v>8</v>
      </c>
      <c r="B9" s="27">
        <v>1</v>
      </c>
      <c r="C9" s="27">
        <v>1</v>
      </c>
      <c r="D9" s="27">
        <v>1</v>
      </c>
      <c r="E9" s="27">
        <v>-1</v>
      </c>
      <c r="F9" s="27">
        <v>-1</v>
      </c>
      <c r="G9" s="27" t="s">
        <v>21</v>
      </c>
      <c r="H9" s="27">
        <v>61</v>
      </c>
    </row>
    <row r="10" spans="1:8" x14ac:dyDescent="0.25">
      <c r="A10" s="27">
        <v>9</v>
      </c>
      <c r="B10" s="27">
        <v>-1</v>
      </c>
      <c r="C10" s="27">
        <v>-1</v>
      </c>
      <c r="D10" s="27">
        <v>-1</v>
      </c>
      <c r="E10" s="27">
        <v>1</v>
      </c>
      <c r="F10" s="27">
        <v>-1</v>
      </c>
      <c r="G10" s="27" t="s">
        <v>22</v>
      </c>
      <c r="H10" s="27">
        <v>69</v>
      </c>
    </row>
    <row r="11" spans="1:8" x14ac:dyDescent="0.25">
      <c r="A11" s="27">
        <v>10</v>
      </c>
      <c r="B11" s="27">
        <v>1</v>
      </c>
      <c r="C11" s="27">
        <v>-1</v>
      </c>
      <c r="D11" s="27">
        <v>-1</v>
      </c>
      <c r="E11" s="27">
        <v>1</v>
      </c>
      <c r="F11" s="27">
        <v>-1</v>
      </c>
      <c r="G11" s="27" t="s">
        <v>23</v>
      </c>
      <c r="H11" s="27">
        <v>61</v>
      </c>
    </row>
    <row r="12" spans="1:8" x14ac:dyDescent="0.25">
      <c r="A12" s="27">
        <v>11</v>
      </c>
      <c r="B12" s="27">
        <v>-1</v>
      </c>
      <c r="C12" s="27">
        <v>1</v>
      </c>
      <c r="D12" s="27">
        <v>-1</v>
      </c>
      <c r="E12" s="27">
        <v>1</v>
      </c>
      <c r="F12" s="27">
        <v>-1</v>
      </c>
      <c r="G12" s="27" t="s">
        <v>24</v>
      </c>
      <c r="H12" s="27">
        <v>94</v>
      </c>
    </row>
    <row r="13" spans="1:8" x14ac:dyDescent="0.25">
      <c r="A13" s="27">
        <v>12</v>
      </c>
      <c r="B13" s="27">
        <v>1</v>
      </c>
      <c r="C13" s="27">
        <v>1</v>
      </c>
      <c r="D13" s="27">
        <v>-1</v>
      </c>
      <c r="E13" s="27">
        <v>1</v>
      </c>
      <c r="F13" s="27">
        <v>-1</v>
      </c>
      <c r="G13" s="27" t="s">
        <v>25</v>
      </c>
      <c r="H13" s="27">
        <v>93</v>
      </c>
    </row>
    <row r="14" spans="1:8" x14ac:dyDescent="0.25">
      <c r="A14" s="27">
        <v>13</v>
      </c>
      <c r="B14" s="27">
        <v>-1</v>
      </c>
      <c r="C14" s="27">
        <v>-1</v>
      </c>
      <c r="D14" s="27">
        <v>1</v>
      </c>
      <c r="E14" s="27">
        <v>1</v>
      </c>
      <c r="F14" s="27">
        <v>-1</v>
      </c>
      <c r="G14" s="27" t="s">
        <v>26</v>
      </c>
      <c r="H14" s="27">
        <v>66</v>
      </c>
    </row>
    <row r="15" spans="1:8" x14ac:dyDescent="0.25">
      <c r="A15" s="27">
        <v>14</v>
      </c>
      <c r="B15" s="27">
        <v>1</v>
      </c>
      <c r="C15" s="27">
        <v>-1</v>
      </c>
      <c r="D15" s="27">
        <v>1</v>
      </c>
      <c r="E15" s="27">
        <v>1</v>
      </c>
      <c r="F15" s="27">
        <v>-1</v>
      </c>
      <c r="G15" s="27" t="s">
        <v>27</v>
      </c>
      <c r="H15" s="27">
        <v>60</v>
      </c>
    </row>
    <row r="16" spans="1:8" x14ac:dyDescent="0.25">
      <c r="A16" s="27">
        <v>15</v>
      </c>
      <c r="B16" s="27">
        <v>-1</v>
      </c>
      <c r="C16" s="27">
        <v>1</v>
      </c>
      <c r="D16" s="27">
        <v>1</v>
      </c>
      <c r="E16" s="27">
        <v>1</v>
      </c>
      <c r="F16" s="27">
        <v>-1</v>
      </c>
      <c r="G16" s="27" t="s">
        <v>28</v>
      </c>
      <c r="H16" s="27">
        <v>95</v>
      </c>
    </row>
    <row r="17" spans="1:8" x14ac:dyDescent="0.25">
      <c r="A17" s="27">
        <v>16</v>
      </c>
      <c r="B17" s="27">
        <v>1</v>
      </c>
      <c r="C17" s="27">
        <v>1</v>
      </c>
      <c r="D17" s="27">
        <v>1</v>
      </c>
      <c r="E17" s="27">
        <v>1</v>
      </c>
      <c r="F17" s="27">
        <v>-1</v>
      </c>
      <c r="G17" s="27" t="s">
        <v>29</v>
      </c>
      <c r="H17" s="27">
        <v>98</v>
      </c>
    </row>
    <row r="18" spans="1:8" x14ac:dyDescent="0.25">
      <c r="A18" s="27">
        <v>17</v>
      </c>
      <c r="B18" s="27">
        <v>-1</v>
      </c>
      <c r="C18" s="27">
        <v>-1</v>
      </c>
      <c r="D18" s="27">
        <v>-1</v>
      </c>
      <c r="E18" s="27">
        <v>-1</v>
      </c>
      <c r="F18" s="27">
        <v>1</v>
      </c>
      <c r="G18" s="27" t="s">
        <v>30</v>
      </c>
      <c r="H18" s="27">
        <v>56</v>
      </c>
    </row>
    <row r="19" spans="1:8" x14ac:dyDescent="0.25">
      <c r="A19" s="27">
        <v>18</v>
      </c>
      <c r="B19" s="27">
        <v>1</v>
      </c>
      <c r="C19" s="27">
        <v>-1</v>
      </c>
      <c r="D19" s="27">
        <v>-1</v>
      </c>
      <c r="E19" s="27">
        <v>-1</v>
      </c>
      <c r="F19" s="27">
        <v>1</v>
      </c>
      <c r="G19" s="27" t="s">
        <v>31</v>
      </c>
      <c r="H19" s="27">
        <v>63</v>
      </c>
    </row>
    <row r="20" spans="1:8" x14ac:dyDescent="0.25">
      <c r="A20" s="27">
        <v>19</v>
      </c>
      <c r="B20" s="27">
        <v>-1</v>
      </c>
      <c r="C20" s="27">
        <v>1</v>
      </c>
      <c r="D20" s="27">
        <v>-1</v>
      </c>
      <c r="E20" s="27">
        <v>-1</v>
      </c>
      <c r="F20" s="27">
        <v>1</v>
      </c>
      <c r="G20" s="27" t="s">
        <v>32</v>
      </c>
      <c r="H20" s="27">
        <v>70</v>
      </c>
    </row>
    <row r="21" spans="1:8" x14ac:dyDescent="0.25">
      <c r="A21" s="27">
        <v>20</v>
      </c>
      <c r="B21" s="27">
        <v>1</v>
      </c>
      <c r="C21" s="27">
        <v>1</v>
      </c>
      <c r="D21" s="27">
        <v>-1</v>
      </c>
      <c r="E21" s="27">
        <v>-1</v>
      </c>
      <c r="F21" s="27">
        <v>1</v>
      </c>
      <c r="G21" s="27" t="s">
        <v>33</v>
      </c>
      <c r="H21" s="27">
        <v>65</v>
      </c>
    </row>
    <row r="22" spans="1:8" x14ac:dyDescent="0.25">
      <c r="A22" s="27">
        <v>21</v>
      </c>
      <c r="B22" s="27">
        <v>-1</v>
      </c>
      <c r="C22" s="27">
        <v>-1</v>
      </c>
      <c r="D22" s="27">
        <v>1</v>
      </c>
      <c r="E22" s="27">
        <v>-1</v>
      </c>
      <c r="F22" s="27">
        <v>1</v>
      </c>
      <c r="G22" s="27" t="s">
        <v>34</v>
      </c>
      <c r="H22" s="27">
        <v>59</v>
      </c>
    </row>
    <row r="23" spans="1:8" x14ac:dyDescent="0.25">
      <c r="A23" s="27">
        <v>22</v>
      </c>
      <c r="B23" s="27">
        <v>1</v>
      </c>
      <c r="C23" s="27">
        <v>-1</v>
      </c>
      <c r="D23" s="27">
        <v>1</v>
      </c>
      <c r="E23" s="27">
        <v>-1</v>
      </c>
      <c r="F23" s="27">
        <v>1</v>
      </c>
      <c r="G23" s="27" t="s">
        <v>35</v>
      </c>
      <c r="H23" s="27">
        <v>55</v>
      </c>
    </row>
    <row r="24" spans="1:8" x14ac:dyDescent="0.25">
      <c r="A24" s="27">
        <v>23</v>
      </c>
      <c r="B24" s="27">
        <v>-1</v>
      </c>
      <c r="C24" s="27">
        <v>1</v>
      </c>
      <c r="D24" s="27">
        <v>1</v>
      </c>
      <c r="E24" s="27">
        <v>-1</v>
      </c>
      <c r="F24" s="27">
        <v>1</v>
      </c>
      <c r="G24" s="27" t="s">
        <v>36</v>
      </c>
      <c r="H24" s="27">
        <v>67</v>
      </c>
    </row>
    <row r="25" spans="1:8" x14ac:dyDescent="0.25">
      <c r="A25" s="27">
        <v>24</v>
      </c>
      <c r="B25" s="27">
        <v>1</v>
      </c>
      <c r="C25" s="27">
        <v>1</v>
      </c>
      <c r="D25" s="27">
        <v>1</v>
      </c>
      <c r="E25" s="27">
        <v>-1</v>
      </c>
      <c r="F25" s="27">
        <v>1</v>
      </c>
      <c r="G25" s="27" t="s">
        <v>37</v>
      </c>
      <c r="H25" s="27">
        <v>65</v>
      </c>
    </row>
    <row r="26" spans="1:8" x14ac:dyDescent="0.25">
      <c r="A26" s="27">
        <v>25</v>
      </c>
      <c r="B26" s="27">
        <v>-1</v>
      </c>
      <c r="C26" s="27">
        <v>-1</v>
      </c>
      <c r="D26" s="27">
        <v>-1</v>
      </c>
      <c r="E26" s="27">
        <v>1</v>
      </c>
      <c r="F26" s="27">
        <v>1</v>
      </c>
      <c r="G26" s="27" t="s">
        <v>38</v>
      </c>
      <c r="H26" s="27">
        <v>44</v>
      </c>
    </row>
    <row r="27" spans="1:8" x14ac:dyDescent="0.25">
      <c r="A27" s="27">
        <v>26</v>
      </c>
      <c r="B27" s="27">
        <v>1</v>
      </c>
      <c r="C27" s="27">
        <v>-1</v>
      </c>
      <c r="D27" s="27">
        <v>-1</v>
      </c>
      <c r="E27" s="27">
        <v>1</v>
      </c>
      <c r="F27" s="27">
        <v>1</v>
      </c>
      <c r="G27" s="27" t="s">
        <v>39</v>
      </c>
      <c r="H27" s="27">
        <v>45</v>
      </c>
    </row>
    <row r="28" spans="1:8" x14ac:dyDescent="0.25">
      <c r="A28" s="27">
        <v>27</v>
      </c>
      <c r="B28" s="27">
        <v>-1</v>
      </c>
      <c r="C28" s="27">
        <v>1</v>
      </c>
      <c r="D28" s="27">
        <v>-1</v>
      </c>
      <c r="E28" s="27">
        <v>1</v>
      </c>
      <c r="F28" s="27">
        <v>1</v>
      </c>
      <c r="G28" s="27" t="s">
        <v>40</v>
      </c>
      <c r="H28" s="27">
        <v>78</v>
      </c>
    </row>
    <row r="29" spans="1:8" x14ac:dyDescent="0.25">
      <c r="A29" s="27">
        <v>28</v>
      </c>
      <c r="B29" s="27">
        <v>1</v>
      </c>
      <c r="C29" s="27">
        <v>1</v>
      </c>
      <c r="D29" s="27">
        <v>-1</v>
      </c>
      <c r="E29" s="27">
        <v>1</v>
      </c>
      <c r="F29" s="27">
        <v>1</v>
      </c>
      <c r="G29" s="27" t="s">
        <v>41</v>
      </c>
      <c r="H29" s="27">
        <v>77</v>
      </c>
    </row>
    <row r="30" spans="1:8" x14ac:dyDescent="0.25">
      <c r="A30" s="27">
        <v>29</v>
      </c>
      <c r="B30" s="27">
        <v>-1</v>
      </c>
      <c r="C30" s="27">
        <v>-1</v>
      </c>
      <c r="D30" s="27">
        <v>1</v>
      </c>
      <c r="E30" s="27">
        <v>1</v>
      </c>
      <c r="F30" s="27">
        <v>1</v>
      </c>
      <c r="G30" s="27" t="s">
        <v>42</v>
      </c>
      <c r="H30" s="27">
        <v>49</v>
      </c>
    </row>
    <row r="31" spans="1:8" x14ac:dyDescent="0.25">
      <c r="A31" s="27">
        <v>30</v>
      </c>
      <c r="B31" s="27">
        <v>1</v>
      </c>
      <c r="C31" s="27">
        <v>-1</v>
      </c>
      <c r="D31" s="27">
        <v>1</v>
      </c>
      <c r="E31" s="27">
        <v>1</v>
      </c>
      <c r="F31" s="27">
        <v>1</v>
      </c>
      <c r="G31" s="27" t="s">
        <v>43</v>
      </c>
      <c r="H31" s="27">
        <v>42</v>
      </c>
    </row>
    <row r="32" spans="1:8" x14ac:dyDescent="0.25">
      <c r="A32" s="27">
        <v>31</v>
      </c>
      <c r="B32" s="27">
        <v>-1</v>
      </c>
      <c r="C32" s="27">
        <v>1</v>
      </c>
      <c r="D32" s="27">
        <v>1</v>
      </c>
      <c r="E32" s="27">
        <v>1</v>
      </c>
      <c r="F32" s="27">
        <v>1</v>
      </c>
      <c r="G32" s="27" t="s">
        <v>44</v>
      </c>
      <c r="H32" s="27">
        <v>81</v>
      </c>
    </row>
    <row r="33" spans="1:8" x14ac:dyDescent="0.25">
      <c r="A33" s="27">
        <v>32</v>
      </c>
      <c r="B33" s="27">
        <v>1</v>
      </c>
      <c r="C33" s="27">
        <v>1</v>
      </c>
      <c r="D33" s="27">
        <v>1</v>
      </c>
      <c r="E33" s="27">
        <v>1</v>
      </c>
      <c r="F33" s="27">
        <v>1</v>
      </c>
      <c r="G33" s="27" t="s">
        <v>45</v>
      </c>
      <c r="H33" s="27">
        <v>82</v>
      </c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32"/>
  <sheetViews>
    <sheetView workbookViewId="0"/>
  </sheetViews>
  <sheetFormatPr defaultRowHeight="15" x14ac:dyDescent="0.25"/>
  <cols>
    <col min="1" max="9" width="8.7109375" style="22"/>
  </cols>
  <sheetData>
    <row r="1" spans="1:9" x14ac:dyDescent="0.25">
      <c r="A1" s="27" t="s">
        <v>116</v>
      </c>
      <c r="B1" s="27" t="s">
        <v>117</v>
      </c>
      <c r="C1" s="27" t="s">
        <v>118</v>
      </c>
      <c r="D1" s="27" t="s">
        <v>119</v>
      </c>
      <c r="E1" s="27" t="s">
        <v>120</v>
      </c>
      <c r="F1" s="27" t="s">
        <v>121</v>
      </c>
      <c r="G1" s="27" t="s">
        <v>122</v>
      </c>
      <c r="H1" s="27" t="s">
        <v>123</v>
      </c>
      <c r="I1" s="27" t="s">
        <v>124</v>
      </c>
    </row>
    <row r="2" spans="1:9" x14ac:dyDescent="0.25">
      <c r="A2" s="27" t="s">
        <v>125</v>
      </c>
      <c r="B2" s="27" t="s">
        <v>8</v>
      </c>
      <c r="C2" s="27">
        <v>42</v>
      </c>
      <c r="D2" s="27">
        <v>68.150000000000006</v>
      </c>
      <c r="E2" s="27">
        <v>59.570999999999998</v>
      </c>
      <c r="F2" s="27">
        <v>8.17</v>
      </c>
      <c r="G2" s="27">
        <v>166</v>
      </c>
      <c r="H2" s="27">
        <v>40</v>
      </c>
      <c r="I2" s="27">
        <v>172</v>
      </c>
    </row>
    <row r="3" spans="1:9" x14ac:dyDescent="0.25">
      <c r="A3" s="27" t="s">
        <v>126</v>
      </c>
      <c r="B3" s="27" t="s">
        <v>8</v>
      </c>
      <c r="C3" s="27">
        <v>38</v>
      </c>
      <c r="D3" s="27">
        <v>81.87</v>
      </c>
      <c r="E3" s="27">
        <v>60.055</v>
      </c>
      <c r="F3" s="27">
        <v>8.6300000000000008</v>
      </c>
      <c r="G3" s="27">
        <v>170</v>
      </c>
      <c r="H3" s="27">
        <v>48</v>
      </c>
      <c r="I3" s="27">
        <v>186</v>
      </c>
    </row>
    <row r="4" spans="1:9" x14ac:dyDescent="0.25">
      <c r="A4" s="27" t="s">
        <v>127</v>
      </c>
      <c r="B4" s="27" t="s">
        <v>8</v>
      </c>
      <c r="C4" s="27">
        <v>43</v>
      </c>
      <c r="D4" s="27">
        <v>85.84</v>
      </c>
      <c r="E4" s="27">
        <v>54.296999999999997</v>
      </c>
      <c r="F4" s="27">
        <v>8.65</v>
      </c>
      <c r="G4" s="27">
        <v>156</v>
      </c>
      <c r="H4" s="27">
        <v>45</v>
      </c>
      <c r="I4" s="27">
        <v>168</v>
      </c>
    </row>
    <row r="5" spans="1:9" x14ac:dyDescent="0.25">
      <c r="A5" s="27" t="s">
        <v>128</v>
      </c>
      <c r="B5" s="27" t="s">
        <v>8</v>
      </c>
      <c r="C5" s="27">
        <v>50</v>
      </c>
      <c r="D5" s="27">
        <v>70.87</v>
      </c>
      <c r="E5" s="27">
        <v>54.625</v>
      </c>
      <c r="F5" s="27">
        <v>8.92</v>
      </c>
      <c r="G5" s="27">
        <v>146</v>
      </c>
      <c r="H5" s="27">
        <v>48</v>
      </c>
      <c r="I5" s="27">
        <v>155</v>
      </c>
    </row>
    <row r="6" spans="1:9" x14ac:dyDescent="0.25">
      <c r="A6" s="27" t="s">
        <v>129</v>
      </c>
      <c r="B6" s="27" t="s">
        <v>130</v>
      </c>
      <c r="C6" s="27">
        <v>49</v>
      </c>
      <c r="D6" s="27">
        <v>81.42</v>
      </c>
      <c r="E6" s="27">
        <v>49.155999999999999</v>
      </c>
      <c r="F6" s="27">
        <v>8.9499999999999993</v>
      </c>
      <c r="G6" s="27">
        <v>180</v>
      </c>
      <c r="H6" s="27">
        <v>44</v>
      </c>
      <c r="I6" s="27">
        <v>185</v>
      </c>
    </row>
    <row r="7" spans="1:9" x14ac:dyDescent="0.25">
      <c r="A7" s="27" t="s">
        <v>131</v>
      </c>
      <c r="B7" s="27" t="s">
        <v>130</v>
      </c>
      <c r="C7" s="27">
        <v>38</v>
      </c>
      <c r="D7" s="27">
        <v>89.02</v>
      </c>
      <c r="E7" s="27">
        <v>49.874000000000002</v>
      </c>
      <c r="F7" s="27">
        <v>9.2200000000000006</v>
      </c>
      <c r="G7" s="27">
        <v>178</v>
      </c>
      <c r="H7" s="27">
        <v>55</v>
      </c>
      <c r="I7" s="27">
        <v>180</v>
      </c>
    </row>
    <row r="8" spans="1:9" x14ac:dyDescent="0.25">
      <c r="A8" s="27" t="s">
        <v>132</v>
      </c>
      <c r="B8" s="27" t="s">
        <v>8</v>
      </c>
      <c r="C8" s="27">
        <v>49</v>
      </c>
      <c r="D8" s="27">
        <v>76.319999999999993</v>
      </c>
      <c r="E8" s="27">
        <v>48.673000000000002</v>
      </c>
      <c r="F8" s="27">
        <v>9.4</v>
      </c>
      <c r="G8" s="27">
        <v>186</v>
      </c>
      <c r="H8" s="27">
        <v>56</v>
      </c>
      <c r="I8" s="27">
        <v>188</v>
      </c>
    </row>
    <row r="9" spans="1:9" x14ac:dyDescent="0.25">
      <c r="A9" s="27" t="s">
        <v>133</v>
      </c>
      <c r="B9" s="27" t="s">
        <v>8</v>
      </c>
      <c r="C9" s="27">
        <v>52</v>
      </c>
      <c r="D9" s="27">
        <v>76.319999999999993</v>
      </c>
      <c r="E9" s="27">
        <v>45.441000000000003</v>
      </c>
      <c r="F9" s="27">
        <v>9.6300000000000008</v>
      </c>
      <c r="G9" s="27">
        <v>164</v>
      </c>
      <c r="H9" s="27">
        <v>48</v>
      </c>
      <c r="I9" s="27">
        <v>166</v>
      </c>
    </row>
    <row r="10" spans="1:9" x14ac:dyDescent="0.25">
      <c r="A10" s="27" t="s">
        <v>134</v>
      </c>
      <c r="B10" s="27" t="s">
        <v>8</v>
      </c>
      <c r="C10" s="27">
        <v>57</v>
      </c>
      <c r="D10" s="27">
        <v>59.08</v>
      </c>
      <c r="E10" s="27">
        <v>50.545000000000002</v>
      </c>
      <c r="F10" s="27">
        <v>9.93</v>
      </c>
      <c r="G10" s="27">
        <v>148</v>
      </c>
      <c r="H10" s="27">
        <v>49</v>
      </c>
      <c r="I10" s="27">
        <v>155</v>
      </c>
    </row>
    <row r="11" spans="1:9" x14ac:dyDescent="0.25">
      <c r="A11" s="27" t="s">
        <v>135</v>
      </c>
      <c r="B11" s="27" t="s">
        <v>8</v>
      </c>
      <c r="C11" s="27">
        <v>51</v>
      </c>
      <c r="D11" s="27">
        <v>77.91</v>
      </c>
      <c r="E11" s="27">
        <v>46.671999999999997</v>
      </c>
      <c r="F11" s="27">
        <v>10</v>
      </c>
      <c r="G11" s="27">
        <v>162</v>
      </c>
      <c r="H11" s="27">
        <v>48</v>
      </c>
      <c r="I11" s="27">
        <v>168</v>
      </c>
    </row>
    <row r="12" spans="1:9" x14ac:dyDescent="0.25">
      <c r="A12" s="27" t="s">
        <v>136</v>
      </c>
      <c r="B12" s="27" t="s">
        <v>130</v>
      </c>
      <c r="C12" s="27">
        <v>40</v>
      </c>
      <c r="D12" s="27">
        <v>75.069999999999993</v>
      </c>
      <c r="E12" s="27">
        <v>45.313000000000002</v>
      </c>
      <c r="F12" s="27">
        <v>10.07</v>
      </c>
      <c r="G12" s="27">
        <v>185</v>
      </c>
      <c r="H12" s="27">
        <v>62</v>
      </c>
      <c r="I12" s="27">
        <v>185</v>
      </c>
    </row>
    <row r="13" spans="1:9" x14ac:dyDescent="0.25">
      <c r="A13" s="27" t="s">
        <v>137</v>
      </c>
      <c r="B13" s="27" t="s">
        <v>8</v>
      </c>
      <c r="C13" s="27">
        <v>49</v>
      </c>
      <c r="D13" s="27">
        <v>73.37</v>
      </c>
      <c r="E13" s="27">
        <v>50.387999999999998</v>
      </c>
      <c r="F13" s="27">
        <v>10.08</v>
      </c>
      <c r="G13" s="27">
        <v>168</v>
      </c>
      <c r="H13" s="27">
        <v>67</v>
      </c>
      <c r="I13" s="27">
        <v>168</v>
      </c>
    </row>
    <row r="14" spans="1:9" x14ac:dyDescent="0.25">
      <c r="A14" s="27" t="s">
        <v>138</v>
      </c>
      <c r="B14" s="27" t="s">
        <v>8</v>
      </c>
      <c r="C14" s="27">
        <v>44</v>
      </c>
      <c r="D14" s="27">
        <v>73.03</v>
      </c>
      <c r="E14" s="27">
        <v>50.540999999999997</v>
      </c>
      <c r="F14" s="27">
        <v>10.130000000000001</v>
      </c>
      <c r="G14" s="27">
        <v>168</v>
      </c>
      <c r="H14" s="27">
        <v>45</v>
      </c>
      <c r="I14" s="27">
        <v>168</v>
      </c>
    </row>
    <row r="15" spans="1:9" x14ac:dyDescent="0.25">
      <c r="A15" s="27" t="s">
        <v>139</v>
      </c>
      <c r="B15" s="27" t="s">
        <v>130</v>
      </c>
      <c r="C15" s="27">
        <v>48</v>
      </c>
      <c r="D15" s="27">
        <v>91.63</v>
      </c>
      <c r="E15" s="27">
        <v>46.774000000000001</v>
      </c>
      <c r="F15" s="27">
        <v>10.25</v>
      </c>
      <c r="G15" s="27">
        <v>162</v>
      </c>
      <c r="H15" s="27">
        <v>48</v>
      </c>
      <c r="I15" s="27">
        <v>164</v>
      </c>
    </row>
    <row r="16" spans="1:9" x14ac:dyDescent="0.25">
      <c r="A16" s="27" t="s">
        <v>140</v>
      </c>
      <c r="B16" s="27" t="s">
        <v>130</v>
      </c>
      <c r="C16" s="27">
        <v>54</v>
      </c>
      <c r="D16" s="27">
        <v>83.12</v>
      </c>
      <c r="E16" s="27">
        <v>51.854999999999997</v>
      </c>
      <c r="F16" s="27">
        <v>10.33</v>
      </c>
      <c r="G16" s="27">
        <v>166</v>
      </c>
      <c r="H16" s="27">
        <v>50</v>
      </c>
      <c r="I16" s="27">
        <v>170</v>
      </c>
    </row>
    <row r="17" spans="1:9" x14ac:dyDescent="0.25">
      <c r="A17" s="27" t="s">
        <v>141</v>
      </c>
      <c r="B17" s="27" t="s">
        <v>8</v>
      </c>
      <c r="C17" s="27">
        <v>52</v>
      </c>
      <c r="D17" s="27">
        <v>73.709999999999994</v>
      </c>
      <c r="E17" s="27">
        <v>45.79</v>
      </c>
      <c r="F17" s="27">
        <v>10.47</v>
      </c>
      <c r="G17" s="27">
        <v>186</v>
      </c>
      <c r="H17" s="27">
        <v>59</v>
      </c>
      <c r="I17" s="27">
        <v>188</v>
      </c>
    </row>
    <row r="18" spans="1:9" x14ac:dyDescent="0.25">
      <c r="A18" s="27" t="s">
        <v>142</v>
      </c>
      <c r="B18" s="27" t="s">
        <v>130</v>
      </c>
      <c r="C18" s="27">
        <v>52</v>
      </c>
      <c r="D18" s="27">
        <v>82.78</v>
      </c>
      <c r="E18" s="27">
        <v>47.466999999999999</v>
      </c>
      <c r="F18" s="27">
        <v>10.5</v>
      </c>
      <c r="G18" s="27">
        <v>170</v>
      </c>
      <c r="H18" s="27">
        <v>53</v>
      </c>
      <c r="I18" s="27">
        <v>172</v>
      </c>
    </row>
    <row r="19" spans="1:9" x14ac:dyDescent="0.25">
      <c r="A19" s="27" t="s">
        <v>143</v>
      </c>
      <c r="B19" s="27" t="s">
        <v>8</v>
      </c>
      <c r="C19" s="27">
        <v>47</v>
      </c>
      <c r="D19" s="27">
        <v>79.150000000000006</v>
      </c>
      <c r="E19" s="27">
        <v>47.273000000000003</v>
      </c>
      <c r="F19" s="27">
        <v>10.6</v>
      </c>
      <c r="G19" s="27">
        <v>162</v>
      </c>
      <c r="H19" s="27">
        <v>47</v>
      </c>
      <c r="I19" s="27">
        <v>164</v>
      </c>
    </row>
    <row r="20" spans="1:9" x14ac:dyDescent="0.25">
      <c r="A20" s="27" t="s">
        <v>144</v>
      </c>
      <c r="B20" s="27" t="s">
        <v>130</v>
      </c>
      <c r="C20" s="27">
        <v>43</v>
      </c>
      <c r="D20" s="27">
        <v>81.19</v>
      </c>
      <c r="E20" s="27">
        <v>49.091000000000001</v>
      </c>
      <c r="F20" s="27">
        <v>10.85</v>
      </c>
      <c r="G20" s="27">
        <v>162</v>
      </c>
      <c r="H20" s="27">
        <v>64</v>
      </c>
      <c r="I20" s="27">
        <v>170</v>
      </c>
    </row>
    <row r="21" spans="1:9" x14ac:dyDescent="0.25">
      <c r="A21" s="27" t="s">
        <v>72</v>
      </c>
      <c r="B21" s="27" t="s">
        <v>130</v>
      </c>
      <c r="C21" s="27">
        <v>51</v>
      </c>
      <c r="D21" s="27">
        <v>69.63</v>
      </c>
      <c r="E21" s="27">
        <v>40.835999999999999</v>
      </c>
      <c r="F21" s="27">
        <v>10.95</v>
      </c>
      <c r="G21" s="27">
        <v>168</v>
      </c>
      <c r="H21" s="27">
        <v>57</v>
      </c>
      <c r="I21" s="27">
        <v>172</v>
      </c>
    </row>
    <row r="22" spans="1:9" x14ac:dyDescent="0.25">
      <c r="A22" s="27" t="s">
        <v>145</v>
      </c>
      <c r="B22" s="27" t="s">
        <v>8</v>
      </c>
      <c r="C22" s="27">
        <v>51</v>
      </c>
      <c r="D22" s="27">
        <v>67.25</v>
      </c>
      <c r="E22" s="27">
        <v>45.118000000000002</v>
      </c>
      <c r="F22" s="27">
        <v>11.08</v>
      </c>
      <c r="G22" s="27">
        <v>172</v>
      </c>
      <c r="H22" s="27">
        <v>48</v>
      </c>
      <c r="I22" s="27">
        <v>172</v>
      </c>
    </row>
    <row r="23" spans="1:9" x14ac:dyDescent="0.25">
      <c r="A23" s="27" t="s">
        <v>146</v>
      </c>
      <c r="B23" s="27" t="s">
        <v>8</v>
      </c>
      <c r="C23" s="27">
        <v>45</v>
      </c>
      <c r="D23" s="27">
        <v>66.45</v>
      </c>
      <c r="E23" s="27">
        <v>44.753999999999998</v>
      </c>
      <c r="F23" s="27">
        <v>11.12</v>
      </c>
      <c r="G23" s="27">
        <v>176</v>
      </c>
      <c r="H23" s="27">
        <v>51</v>
      </c>
      <c r="I23" s="27">
        <v>176</v>
      </c>
    </row>
    <row r="24" spans="1:9" x14ac:dyDescent="0.25">
      <c r="A24" s="27" t="s">
        <v>147</v>
      </c>
      <c r="B24" s="27" t="s">
        <v>130</v>
      </c>
      <c r="C24" s="27">
        <v>54</v>
      </c>
      <c r="D24" s="27">
        <v>79.38</v>
      </c>
      <c r="E24" s="27">
        <v>46.08</v>
      </c>
      <c r="F24" s="27">
        <v>11.17</v>
      </c>
      <c r="G24" s="27">
        <v>156</v>
      </c>
      <c r="H24" s="27">
        <v>62</v>
      </c>
      <c r="I24" s="27">
        <v>165</v>
      </c>
    </row>
    <row r="25" spans="1:9" x14ac:dyDescent="0.25">
      <c r="A25" s="27" t="s">
        <v>148</v>
      </c>
      <c r="B25" s="27" t="s">
        <v>130</v>
      </c>
      <c r="C25" s="27">
        <v>44</v>
      </c>
      <c r="D25" s="27">
        <v>89.47</v>
      </c>
      <c r="E25" s="27">
        <v>44.609000000000002</v>
      </c>
      <c r="F25" s="27">
        <v>11.37</v>
      </c>
      <c r="G25" s="27">
        <v>178</v>
      </c>
      <c r="H25" s="27">
        <v>62</v>
      </c>
      <c r="I25" s="27">
        <v>182</v>
      </c>
    </row>
    <row r="26" spans="1:9" x14ac:dyDescent="0.25">
      <c r="A26" s="27" t="s">
        <v>149</v>
      </c>
      <c r="B26" s="27" t="s">
        <v>8</v>
      </c>
      <c r="C26" s="27">
        <v>48</v>
      </c>
      <c r="D26" s="27">
        <v>61.24</v>
      </c>
      <c r="E26" s="27">
        <v>47.92</v>
      </c>
      <c r="F26" s="27">
        <v>11.5</v>
      </c>
      <c r="G26" s="27">
        <v>170</v>
      </c>
      <c r="H26" s="27">
        <v>52</v>
      </c>
      <c r="I26" s="27">
        <v>176</v>
      </c>
    </row>
    <row r="27" spans="1:9" x14ac:dyDescent="0.25">
      <c r="A27" s="27" t="s">
        <v>150</v>
      </c>
      <c r="B27" s="27" t="s">
        <v>130</v>
      </c>
      <c r="C27" s="27">
        <v>47</v>
      </c>
      <c r="D27" s="27">
        <v>77.45</v>
      </c>
      <c r="E27" s="27">
        <v>44.811</v>
      </c>
      <c r="F27" s="27">
        <v>11.63</v>
      </c>
      <c r="G27" s="27">
        <v>176</v>
      </c>
      <c r="H27" s="27">
        <v>58</v>
      </c>
      <c r="I27" s="27">
        <v>176</v>
      </c>
    </row>
    <row r="28" spans="1:9" x14ac:dyDescent="0.25">
      <c r="A28" s="27" t="s">
        <v>151</v>
      </c>
      <c r="B28" s="27" t="s">
        <v>8</v>
      </c>
      <c r="C28" s="27">
        <v>40</v>
      </c>
      <c r="D28" s="27">
        <v>75.98</v>
      </c>
      <c r="E28" s="27">
        <v>45.680999999999997</v>
      </c>
      <c r="F28" s="27">
        <v>11.95</v>
      </c>
      <c r="G28" s="27">
        <v>176</v>
      </c>
      <c r="H28" s="27">
        <v>70</v>
      </c>
      <c r="I28" s="27">
        <v>180</v>
      </c>
    </row>
    <row r="29" spans="1:9" x14ac:dyDescent="0.25">
      <c r="A29" s="27" t="s">
        <v>152</v>
      </c>
      <c r="B29" s="27" t="s">
        <v>130</v>
      </c>
      <c r="C29" s="27">
        <v>57</v>
      </c>
      <c r="D29" s="27">
        <v>73.37</v>
      </c>
      <c r="E29" s="27">
        <v>39.406999999999996</v>
      </c>
      <c r="F29" s="27">
        <v>12.63</v>
      </c>
      <c r="G29" s="27">
        <v>174</v>
      </c>
      <c r="H29" s="27">
        <v>58</v>
      </c>
      <c r="I29" s="27">
        <v>176</v>
      </c>
    </row>
    <row r="30" spans="1:9" x14ac:dyDescent="0.25">
      <c r="A30" s="27" t="s">
        <v>153</v>
      </c>
      <c r="B30" s="27" t="s">
        <v>130</v>
      </c>
      <c r="C30" s="27">
        <v>54</v>
      </c>
      <c r="D30" s="27">
        <v>91.63</v>
      </c>
      <c r="E30" s="27">
        <v>39.203000000000003</v>
      </c>
      <c r="F30" s="27">
        <v>12.88</v>
      </c>
      <c r="G30" s="27">
        <v>168</v>
      </c>
      <c r="H30" s="27">
        <v>44</v>
      </c>
      <c r="I30" s="27">
        <v>172</v>
      </c>
    </row>
    <row r="31" spans="1:9" x14ac:dyDescent="0.25">
      <c r="A31" s="27" t="s">
        <v>154</v>
      </c>
      <c r="B31" s="27" t="s">
        <v>130</v>
      </c>
      <c r="C31" s="27">
        <v>44</v>
      </c>
      <c r="D31" s="27">
        <v>81.42</v>
      </c>
      <c r="E31" s="27">
        <v>39.442</v>
      </c>
      <c r="F31" s="27">
        <v>13.08</v>
      </c>
      <c r="G31" s="27">
        <v>174</v>
      </c>
      <c r="H31" s="27">
        <v>63</v>
      </c>
      <c r="I31" s="27">
        <v>176</v>
      </c>
    </row>
    <row r="32" spans="1:9" x14ac:dyDescent="0.25">
      <c r="A32" s="27" t="s">
        <v>155</v>
      </c>
      <c r="B32" s="27" t="s">
        <v>130</v>
      </c>
      <c r="C32" s="27">
        <v>45</v>
      </c>
      <c r="D32" s="27">
        <v>87.66</v>
      </c>
      <c r="E32" s="27">
        <v>37.387999999999998</v>
      </c>
      <c r="F32" s="27">
        <v>14.03</v>
      </c>
      <c r="G32" s="27">
        <v>186</v>
      </c>
      <c r="H32" s="27">
        <v>56</v>
      </c>
      <c r="I32" s="27">
        <v>192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33"/>
  <sheetViews>
    <sheetView workbookViewId="0"/>
  </sheetViews>
  <sheetFormatPr defaultRowHeight="15" x14ac:dyDescent="0.25"/>
  <cols>
    <col min="1" max="9" width="8.7109375" style="22"/>
  </cols>
  <sheetData>
    <row r="1" spans="1:9" x14ac:dyDescent="0.25">
      <c r="A1" s="21" t="s">
        <v>116</v>
      </c>
      <c r="B1" s="21" t="s">
        <v>117</v>
      </c>
      <c r="C1" s="21" t="s">
        <v>118</v>
      </c>
      <c r="D1" s="21" t="s">
        <v>119</v>
      </c>
      <c r="E1" s="21" t="s">
        <v>120</v>
      </c>
      <c r="F1" s="21" t="s">
        <v>121</v>
      </c>
      <c r="G1" s="21" t="s">
        <v>122</v>
      </c>
      <c r="H1" s="21" t="s">
        <v>123</v>
      </c>
      <c r="I1" s="21" t="s">
        <v>124</v>
      </c>
    </row>
    <row r="2" spans="1:9" x14ac:dyDescent="0.25">
      <c r="A2" s="21" t="s">
        <v>125</v>
      </c>
      <c r="B2" s="21" t="s">
        <v>8</v>
      </c>
      <c r="C2" s="21">
        <v>42</v>
      </c>
      <c r="D2" s="21">
        <v>68.150000000000006</v>
      </c>
      <c r="E2" s="21">
        <v>59.570999999999998</v>
      </c>
      <c r="F2" s="21">
        <v>8.17</v>
      </c>
      <c r="G2" s="21">
        <v>166</v>
      </c>
      <c r="H2" s="21">
        <v>40</v>
      </c>
      <c r="I2" s="21">
        <v>172</v>
      </c>
    </row>
    <row r="3" spans="1:9" x14ac:dyDescent="0.25">
      <c r="A3" s="21" t="s">
        <v>126</v>
      </c>
      <c r="B3" s="21" t="s">
        <v>8</v>
      </c>
      <c r="C3" s="21">
        <v>38</v>
      </c>
      <c r="D3" s="21">
        <v>81.87</v>
      </c>
      <c r="E3" s="21">
        <v>60.055</v>
      </c>
      <c r="F3" s="21">
        <v>8.6300000000000008</v>
      </c>
      <c r="G3" s="21">
        <v>170</v>
      </c>
      <c r="H3" s="21">
        <v>48</v>
      </c>
      <c r="I3" s="21">
        <v>186</v>
      </c>
    </row>
    <row r="4" spans="1:9" x14ac:dyDescent="0.25">
      <c r="A4" s="21" t="s">
        <v>127</v>
      </c>
      <c r="B4" s="21" t="s">
        <v>8</v>
      </c>
      <c r="C4" s="21">
        <v>43</v>
      </c>
      <c r="D4" s="21">
        <v>85.84</v>
      </c>
      <c r="E4" s="21">
        <v>54.296999999999997</v>
      </c>
      <c r="F4" s="21">
        <v>8.65</v>
      </c>
      <c r="G4" s="21">
        <v>156</v>
      </c>
      <c r="H4" s="21">
        <v>45</v>
      </c>
      <c r="I4" s="21">
        <v>168</v>
      </c>
    </row>
    <row r="5" spans="1:9" x14ac:dyDescent="0.25">
      <c r="A5" s="21" t="s">
        <v>128</v>
      </c>
      <c r="B5" s="21" t="s">
        <v>8</v>
      </c>
      <c r="C5" s="21">
        <v>50</v>
      </c>
      <c r="D5" s="21">
        <v>70.87</v>
      </c>
      <c r="E5" s="21">
        <v>54.625</v>
      </c>
      <c r="F5" s="21">
        <v>8.92</v>
      </c>
      <c r="G5" s="21">
        <v>146</v>
      </c>
      <c r="H5" s="21">
        <v>48</v>
      </c>
      <c r="I5" s="21">
        <v>155</v>
      </c>
    </row>
    <row r="6" spans="1:9" x14ac:dyDescent="0.25">
      <c r="A6" s="21" t="s">
        <v>129</v>
      </c>
      <c r="B6" s="21" t="s">
        <v>130</v>
      </c>
      <c r="C6" s="21">
        <v>49</v>
      </c>
      <c r="D6" s="21">
        <v>81.42</v>
      </c>
      <c r="E6" s="21">
        <v>49.155999999999999</v>
      </c>
      <c r="F6" s="21">
        <v>8.9499999999999993</v>
      </c>
      <c r="G6" s="21">
        <v>180</v>
      </c>
      <c r="H6" s="21">
        <v>44</v>
      </c>
      <c r="I6" s="21">
        <v>185</v>
      </c>
    </row>
    <row r="7" spans="1:9" x14ac:dyDescent="0.25">
      <c r="A7" s="21" t="s">
        <v>131</v>
      </c>
      <c r="B7" s="21" t="s">
        <v>130</v>
      </c>
      <c r="C7" s="21">
        <v>38</v>
      </c>
      <c r="D7" s="21">
        <v>89.02</v>
      </c>
      <c r="E7" s="21">
        <v>49.874000000000002</v>
      </c>
      <c r="F7" s="21">
        <v>9.2200000000000006</v>
      </c>
      <c r="G7" s="21">
        <v>178</v>
      </c>
      <c r="H7" s="21">
        <v>55</v>
      </c>
      <c r="I7" s="21">
        <v>180</v>
      </c>
    </row>
    <row r="8" spans="1:9" x14ac:dyDescent="0.25">
      <c r="A8" s="21" t="s">
        <v>132</v>
      </c>
      <c r="B8" s="21" t="s">
        <v>8</v>
      </c>
      <c r="C8" s="21">
        <v>49</v>
      </c>
      <c r="D8" s="21">
        <v>76.319999999999993</v>
      </c>
      <c r="E8" s="21">
        <v>48.673000000000002</v>
      </c>
      <c r="F8" s="21">
        <v>9.4</v>
      </c>
      <c r="G8" s="21">
        <v>186</v>
      </c>
      <c r="H8" s="21">
        <v>56</v>
      </c>
      <c r="I8" s="21">
        <v>188</v>
      </c>
    </row>
    <row r="9" spans="1:9" x14ac:dyDescent="0.25">
      <c r="A9" s="21" t="s">
        <v>133</v>
      </c>
      <c r="B9" s="21" t="s">
        <v>8</v>
      </c>
      <c r="C9" s="21">
        <v>52</v>
      </c>
      <c r="D9" s="21">
        <v>76.319999999999993</v>
      </c>
      <c r="E9" s="21">
        <v>45.441000000000003</v>
      </c>
      <c r="F9" s="21">
        <v>9.6300000000000008</v>
      </c>
      <c r="G9" s="21">
        <v>164</v>
      </c>
      <c r="H9" s="21">
        <v>48</v>
      </c>
      <c r="I9" s="21">
        <v>166</v>
      </c>
    </row>
    <row r="10" spans="1:9" x14ac:dyDescent="0.25">
      <c r="A10" s="21" t="s">
        <v>134</v>
      </c>
      <c r="B10" s="21" t="s">
        <v>8</v>
      </c>
      <c r="C10" s="21">
        <v>57</v>
      </c>
      <c r="D10" s="21">
        <v>59.08</v>
      </c>
      <c r="E10" s="21">
        <v>50.545000000000002</v>
      </c>
      <c r="F10" s="21">
        <v>9.93</v>
      </c>
      <c r="G10" s="21">
        <v>148</v>
      </c>
      <c r="H10" s="21">
        <v>49</v>
      </c>
      <c r="I10" s="21">
        <v>155</v>
      </c>
    </row>
    <row r="11" spans="1:9" x14ac:dyDescent="0.25">
      <c r="A11" s="21" t="s">
        <v>135</v>
      </c>
      <c r="B11" s="21" t="s">
        <v>8</v>
      </c>
      <c r="C11" s="21">
        <v>51</v>
      </c>
      <c r="D11" s="21">
        <v>77.91</v>
      </c>
      <c r="E11" s="21">
        <v>46.671999999999997</v>
      </c>
      <c r="F11" s="21">
        <v>10</v>
      </c>
      <c r="G11" s="21">
        <v>162</v>
      </c>
      <c r="H11" s="21">
        <v>48</v>
      </c>
      <c r="I11" s="21">
        <v>168</v>
      </c>
    </row>
    <row r="12" spans="1:9" x14ac:dyDescent="0.25">
      <c r="A12" s="21" t="s">
        <v>136</v>
      </c>
      <c r="B12" s="21" t="s">
        <v>130</v>
      </c>
      <c r="C12" s="21">
        <v>40</v>
      </c>
      <c r="D12" s="21">
        <v>75.069999999999993</v>
      </c>
      <c r="E12" s="21">
        <v>45.313000000000002</v>
      </c>
      <c r="F12" s="21">
        <v>10.07</v>
      </c>
      <c r="G12" s="21">
        <v>185</v>
      </c>
      <c r="H12" s="21">
        <v>62</v>
      </c>
      <c r="I12" s="21">
        <v>185</v>
      </c>
    </row>
    <row r="13" spans="1:9" x14ac:dyDescent="0.25">
      <c r="A13" s="21" t="s">
        <v>137</v>
      </c>
      <c r="B13" s="21" t="s">
        <v>8</v>
      </c>
      <c r="C13" s="21">
        <v>49</v>
      </c>
      <c r="D13" s="21">
        <v>73.37</v>
      </c>
      <c r="E13" s="21">
        <v>50.387999999999998</v>
      </c>
      <c r="F13" s="21">
        <v>10.08</v>
      </c>
      <c r="G13" s="21">
        <v>168</v>
      </c>
      <c r="H13" s="21">
        <v>67</v>
      </c>
      <c r="I13" s="21">
        <v>168</v>
      </c>
    </row>
    <row r="14" spans="1:9" x14ac:dyDescent="0.25">
      <c r="A14" s="21" t="s">
        <v>138</v>
      </c>
      <c r="B14" s="21" t="s">
        <v>8</v>
      </c>
      <c r="C14" s="21">
        <v>44</v>
      </c>
      <c r="D14" s="21">
        <v>73.03</v>
      </c>
      <c r="E14" s="21">
        <v>50.540999999999997</v>
      </c>
      <c r="F14" s="21">
        <v>10.130000000000001</v>
      </c>
      <c r="G14" s="21">
        <v>168</v>
      </c>
      <c r="H14" s="21">
        <v>45</v>
      </c>
      <c r="I14" s="21">
        <v>168</v>
      </c>
    </row>
    <row r="15" spans="1:9" x14ac:dyDescent="0.25">
      <c r="A15" s="21" t="s">
        <v>139</v>
      </c>
      <c r="B15" s="21" t="s">
        <v>130</v>
      </c>
      <c r="C15" s="21">
        <v>48</v>
      </c>
      <c r="D15" s="21">
        <v>91.63</v>
      </c>
      <c r="E15" s="21">
        <v>46.774000000000001</v>
      </c>
      <c r="F15" s="21">
        <v>10.25</v>
      </c>
      <c r="G15" s="21">
        <v>162</v>
      </c>
      <c r="H15" s="21">
        <v>48</v>
      </c>
      <c r="I15" s="21">
        <v>164</v>
      </c>
    </row>
    <row r="16" spans="1:9" x14ac:dyDescent="0.25">
      <c r="A16" s="21" t="s">
        <v>140</v>
      </c>
      <c r="B16" s="21" t="s">
        <v>130</v>
      </c>
      <c r="C16" s="21">
        <v>54</v>
      </c>
      <c r="D16" s="21">
        <v>83.12</v>
      </c>
      <c r="E16" s="21">
        <v>51.854999999999997</v>
      </c>
      <c r="F16" s="21">
        <v>10.33</v>
      </c>
      <c r="G16" s="21">
        <v>166</v>
      </c>
      <c r="H16" s="21">
        <v>50</v>
      </c>
      <c r="I16" s="21">
        <v>170</v>
      </c>
    </row>
    <row r="17" spans="1:9" x14ac:dyDescent="0.25">
      <c r="A17" s="21" t="s">
        <v>141</v>
      </c>
      <c r="B17" s="21" t="s">
        <v>8</v>
      </c>
      <c r="C17" s="21">
        <v>52</v>
      </c>
      <c r="D17" s="21">
        <v>73.709999999999994</v>
      </c>
      <c r="E17" s="21">
        <v>45.79</v>
      </c>
      <c r="F17" s="21">
        <v>10.47</v>
      </c>
      <c r="G17" s="21">
        <v>186</v>
      </c>
      <c r="H17" s="21">
        <v>59</v>
      </c>
      <c r="I17" s="21">
        <v>188</v>
      </c>
    </row>
    <row r="18" spans="1:9" x14ac:dyDescent="0.25">
      <c r="A18" s="21" t="s">
        <v>142</v>
      </c>
      <c r="B18" s="21" t="s">
        <v>130</v>
      </c>
      <c r="C18" s="21">
        <v>52</v>
      </c>
      <c r="D18" s="21">
        <v>82.78</v>
      </c>
      <c r="E18" s="21">
        <v>47.466999999999999</v>
      </c>
      <c r="F18" s="21">
        <v>10.5</v>
      </c>
      <c r="G18" s="21">
        <v>170</v>
      </c>
      <c r="H18" s="21">
        <v>53</v>
      </c>
      <c r="I18" s="21">
        <v>172</v>
      </c>
    </row>
    <row r="19" spans="1:9" x14ac:dyDescent="0.25">
      <c r="A19" s="21" t="s">
        <v>143</v>
      </c>
      <c r="B19" s="21" t="s">
        <v>8</v>
      </c>
      <c r="C19" s="21">
        <v>47</v>
      </c>
      <c r="D19" s="21">
        <v>79.150000000000006</v>
      </c>
      <c r="E19" s="21">
        <v>47.273000000000003</v>
      </c>
      <c r="F19" s="21">
        <v>10.6</v>
      </c>
      <c r="G19" s="21">
        <v>162</v>
      </c>
      <c r="H19" s="21">
        <v>47</v>
      </c>
      <c r="I19" s="21">
        <v>164</v>
      </c>
    </row>
    <row r="20" spans="1:9" x14ac:dyDescent="0.25">
      <c r="A20" s="21" t="s">
        <v>144</v>
      </c>
      <c r="B20" s="21" t="s">
        <v>130</v>
      </c>
      <c r="C20" s="21">
        <v>43</v>
      </c>
      <c r="D20" s="21">
        <v>81.19</v>
      </c>
      <c r="E20" s="21">
        <v>49.091000000000001</v>
      </c>
      <c r="F20" s="21">
        <v>10.85</v>
      </c>
      <c r="G20" s="21">
        <v>162</v>
      </c>
      <c r="H20" s="21">
        <v>64</v>
      </c>
      <c r="I20" s="21">
        <v>170</v>
      </c>
    </row>
    <row r="21" spans="1:9" x14ac:dyDescent="0.25">
      <c r="A21" s="21" t="s">
        <v>72</v>
      </c>
      <c r="B21" s="21" t="s">
        <v>130</v>
      </c>
      <c r="C21" s="21">
        <v>51</v>
      </c>
      <c r="D21" s="21">
        <v>69.63</v>
      </c>
      <c r="E21" s="21">
        <v>40.835999999999999</v>
      </c>
      <c r="F21" s="21">
        <v>10.95</v>
      </c>
      <c r="G21" s="21">
        <v>168</v>
      </c>
      <c r="H21" s="21">
        <v>57</v>
      </c>
      <c r="I21" s="21">
        <v>172</v>
      </c>
    </row>
    <row r="22" spans="1:9" x14ac:dyDescent="0.25">
      <c r="A22" s="21" t="s">
        <v>145</v>
      </c>
      <c r="B22" s="21" t="s">
        <v>8</v>
      </c>
      <c r="C22" s="21">
        <v>51</v>
      </c>
      <c r="D22" s="21">
        <v>67.25</v>
      </c>
      <c r="E22" s="21">
        <v>45.118000000000002</v>
      </c>
      <c r="F22" s="21">
        <v>11.08</v>
      </c>
      <c r="G22" s="21">
        <v>172</v>
      </c>
      <c r="H22" s="21">
        <v>48</v>
      </c>
      <c r="I22" s="21">
        <v>172</v>
      </c>
    </row>
    <row r="23" spans="1:9" x14ac:dyDescent="0.25">
      <c r="A23" s="21" t="s">
        <v>146</v>
      </c>
      <c r="B23" s="21" t="s">
        <v>8</v>
      </c>
      <c r="C23" s="21">
        <v>45</v>
      </c>
      <c r="D23" s="21">
        <v>66.45</v>
      </c>
      <c r="E23" s="21">
        <v>44.753999999999998</v>
      </c>
      <c r="F23" s="21">
        <v>11.12</v>
      </c>
      <c r="G23" s="21">
        <v>176</v>
      </c>
      <c r="H23" s="21">
        <v>51</v>
      </c>
      <c r="I23" s="21">
        <v>176</v>
      </c>
    </row>
    <row r="24" spans="1:9" x14ac:dyDescent="0.25">
      <c r="A24" s="21" t="s">
        <v>147</v>
      </c>
      <c r="B24" s="21" t="s">
        <v>130</v>
      </c>
      <c r="C24" s="21">
        <v>54</v>
      </c>
      <c r="D24" s="21">
        <v>79.38</v>
      </c>
      <c r="E24" s="21">
        <v>46.08</v>
      </c>
      <c r="F24" s="21">
        <v>11.17</v>
      </c>
      <c r="G24" s="21">
        <v>156</v>
      </c>
      <c r="H24" s="21">
        <v>62</v>
      </c>
      <c r="I24" s="21">
        <v>165</v>
      </c>
    </row>
    <row r="25" spans="1:9" x14ac:dyDescent="0.25">
      <c r="A25" s="21" t="s">
        <v>148</v>
      </c>
      <c r="B25" s="21" t="s">
        <v>130</v>
      </c>
      <c r="C25" s="21">
        <v>44</v>
      </c>
      <c r="D25" s="21">
        <v>89.47</v>
      </c>
      <c r="E25" s="21">
        <v>44.609000000000002</v>
      </c>
      <c r="F25" s="21">
        <v>11.37</v>
      </c>
      <c r="G25" s="21">
        <v>178</v>
      </c>
      <c r="H25" s="21">
        <v>62</v>
      </c>
      <c r="I25" s="21">
        <v>182</v>
      </c>
    </row>
    <row r="26" spans="1:9" x14ac:dyDescent="0.25">
      <c r="A26" s="21" t="s">
        <v>149</v>
      </c>
      <c r="B26" s="21" t="s">
        <v>8</v>
      </c>
      <c r="C26" s="21">
        <v>48</v>
      </c>
      <c r="D26" s="21">
        <v>81.239999999999995</v>
      </c>
      <c r="E26" s="21">
        <v>47.92</v>
      </c>
      <c r="F26" s="21">
        <v>11.5</v>
      </c>
      <c r="G26" s="21">
        <v>170</v>
      </c>
      <c r="H26" s="21">
        <v>52</v>
      </c>
      <c r="I26" s="21">
        <v>176</v>
      </c>
    </row>
    <row r="27" spans="1:9" x14ac:dyDescent="0.25">
      <c r="A27" s="21" t="s">
        <v>150</v>
      </c>
      <c r="B27" s="21" t="s">
        <v>130</v>
      </c>
      <c r="C27" s="21">
        <v>47</v>
      </c>
      <c r="D27" s="21">
        <v>77.45</v>
      </c>
      <c r="E27" s="21">
        <v>44.811</v>
      </c>
      <c r="F27" s="21">
        <v>11.63</v>
      </c>
      <c r="G27" s="21">
        <v>176</v>
      </c>
      <c r="H27" s="21">
        <v>58</v>
      </c>
      <c r="I27" s="21">
        <v>176</v>
      </c>
    </row>
    <row r="28" spans="1:9" x14ac:dyDescent="0.25">
      <c r="A28" s="21" t="s">
        <v>151</v>
      </c>
      <c r="B28" s="21" t="s">
        <v>8</v>
      </c>
      <c r="C28" s="21">
        <v>40</v>
      </c>
      <c r="D28" s="21">
        <v>95.98</v>
      </c>
      <c r="E28" s="21">
        <v>45.680999999999997</v>
      </c>
      <c r="F28" s="21">
        <v>11.95</v>
      </c>
      <c r="G28" s="21">
        <v>176</v>
      </c>
      <c r="H28" s="21">
        <v>70</v>
      </c>
      <c r="I28" s="21">
        <v>180</v>
      </c>
    </row>
    <row r="29" spans="1:9" x14ac:dyDescent="0.25">
      <c r="A29" s="21" t="s">
        <v>152</v>
      </c>
      <c r="B29" s="21" t="s">
        <v>130</v>
      </c>
      <c r="C29" s="21">
        <v>57</v>
      </c>
      <c r="D29" s="21">
        <v>73.37</v>
      </c>
      <c r="E29" s="21">
        <v>39.406999999999996</v>
      </c>
      <c r="F29" s="21">
        <v>12.63</v>
      </c>
      <c r="G29" s="21">
        <v>174</v>
      </c>
      <c r="H29" s="21">
        <v>58</v>
      </c>
      <c r="I29" s="21">
        <v>176</v>
      </c>
    </row>
    <row r="30" spans="1:9" x14ac:dyDescent="0.25">
      <c r="A30" s="21" t="s">
        <v>153</v>
      </c>
      <c r="B30" s="21" t="s">
        <v>130</v>
      </c>
      <c r="C30" s="21">
        <v>54</v>
      </c>
      <c r="D30" s="21">
        <v>91.63</v>
      </c>
      <c r="E30" s="21">
        <v>39.203000000000003</v>
      </c>
      <c r="F30" s="21">
        <v>12.88</v>
      </c>
      <c r="G30" s="21">
        <v>168</v>
      </c>
      <c r="H30" s="21">
        <v>44</v>
      </c>
      <c r="I30" s="21">
        <v>172</v>
      </c>
    </row>
    <row r="31" spans="1:9" x14ac:dyDescent="0.25">
      <c r="A31" s="21" t="s">
        <v>154</v>
      </c>
      <c r="B31" s="21" t="s">
        <v>130</v>
      </c>
      <c r="C31" s="21">
        <v>44</v>
      </c>
      <c r="D31" s="21">
        <v>81.42</v>
      </c>
      <c r="E31" s="21">
        <v>39.442</v>
      </c>
      <c r="F31" s="21">
        <v>13.08</v>
      </c>
      <c r="G31" s="21">
        <v>174</v>
      </c>
      <c r="H31" s="21">
        <v>63</v>
      </c>
      <c r="I31" s="21">
        <v>176</v>
      </c>
    </row>
    <row r="32" spans="1:9" x14ac:dyDescent="0.25">
      <c r="A32" s="21" t="s">
        <v>155</v>
      </c>
      <c r="B32" s="21" t="s">
        <v>130</v>
      </c>
      <c r="C32" s="21">
        <v>45</v>
      </c>
      <c r="D32" s="21">
        <v>67.66</v>
      </c>
      <c r="E32" s="21">
        <v>37.387999999999998</v>
      </c>
      <c r="F32" s="21">
        <v>14.03</v>
      </c>
      <c r="G32" s="21">
        <v>186</v>
      </c>
      <c r="H32" s="21">
        <v>56</v>
      </c>
      <c r="I32" s="21">
        <v>192</v>
      </c>
    </row>
    <row r="33" spans="1:9" x14ac:dyDescent="0.25">
      <c r="A33" s="21" t="s">
        <v>189</v>
      </c>
      <c r="B33" s="21" t="s">
        <v>130</v>
      </c>
      <c r="C33" s="21">
        <v>38</v>
      </c>
      <c r="D33" s="21">
        <v>65.87</v>
      </c>
      <c r="E33" s="21">
        <v>60.055</v>
      </c>
      <c r="F33" s="21">
        <v>8.6300000000000008</v>
      </c>
      <c r="G33" s="21">
        <v>170</v>
      </c>
      <c r="H33" s="21">
        <v>48</v>
      </c>
      <c r="I33" s="21">
        <v>186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9"/>
  <sheetViews>
    <sheetView workbookViewId="0"/>
  </sheetViews>
  <sheetFormatPr defaultRowHeight="15" x14ac:dyDescent="0.25"/>
  <cols>
    <col min="1" max="7" width="8.7109375" style="22"/>
  </cols>
  <sheetData>
    <row r="1" spans="1:7" x14ac:dyDescent="0.25">
      <c r="A1" s="22" t="s">
        <v>170</v>
      </c>
      <c r="B1" s="22" t="s">
        <v>171</v>
      </c>
      <c r="C1" s="22" t="s">
        <v>172</v>
      </c>
      <c r="D1" s="22" t="s">
        <v>173</v>
      </c>
      <c r="E1" s="22" t="s">
        <v>174</v>
      </c>
      <c r="F1" s="22" t="s">
        <v>175</v>
      </c>
      <c r="G1" s="22" t="s">
        <v>176</v>
      </c>
    </row>
    <row r="2" spans="1:7" x14ac:dyDescent="0.25">
      <c r="A2" s="22">
        <v>1</v>
      </c>
      <c r="B2" s="22">
        <v>5</v>
      </c>
      <c r="C2" s="22">
        <v>1</v>
      </c>
      <c r="D2" s="22">
        <v>1</v>
      </c>
      <c r="E2" s="22" t="s">
        <v>177</v>
      </c>
      <c r="F2" s="22" t="s">
        <v>177</v>
      </c>
      <c r="G2" s="22">
        <v>21</v>
      </c>
    </row>
    <row r="3" spans="1:7" x14ac:dyDescent="0.25">
      <c r="A3" s="22">
        <v>2</v>
      </c>
      <c r="B3" s="22">
        <v>8</v>
      </c>
      <c r="C3" s="22">
        <v>1</v>
      </c>
      <c r="D3" s="22">
        <v>1</v>
      </c>
      <c r="E3" s="22" t="s">
        <v>177</v>
      </c>
      <c r="F3" s="22" t="s">
        <v>178</v>
      </c>
      <c r="G3" s="22">
        <v>22</v>
      </c>
    </row>
    <row r="4" spans="1:7" x14ac:dyDescent="0.25">
      <c r="A4" s="22">
        <v>3</v>
      </c>
      <c r="B4" s="22">
        <v>3</v>
      </c>
      <c r="C4" s="22">
        <v>1</v>
      </c>
      <c r="D4" s="22">
        <v>1</v>
      </c>
      <c r="E4" s="22" t="s">
        <v>178</v>
      </c>
      <c r="F4" s="22" t="s">
        <v>177</v>
      </c>
      <c r="G4" s="22">
        <v>17</v>
      </c>
    </row>
    <row r="5" spans="1:7" x14ac:dyDescent="0.25">
      <c r="A5" s="22">
        <v>4</v>
      </c>
      <c r="B5" s="22">
        <v>2</v>
      </c>
      <c r="C5" s="22">
        <v>1</v>
      </c>
      <c r="D5" s="22">
        <v>1</v>
      </c>
      <c r="E5" s="22" t="s">
        <v>178</v>
      </c>
      <c r="F5" s="22" t="s">
        <v>178</v>
      </c>
      <c r="G5" s="22">
        <v>13</v>
      </c>
    </row>
    <row r="6" spans="1:7" x14ac:dyDescent="0.25">
      <c r="A6" s="22">
        <v>5</v>
      </c>
      <c r="B6" s="22">
        <v>6</v>
      </c>
      <c r="C6" s="22">
        <v>1</v>
      </c>
      <c r="D6" s="22">
        <v>1</v>
      </c>
      <c r="E6" s="22" t="s">
        <v>177</v>
      </c>
      <c r="F6" s="22" t="s">
        <v>177</v>
      </c>
      <c r="G6" s="22">
        <v>20</v>
      </c>
    </row>
    <row r="7" spans="1:7" x14ac:dyDescent="0.25">
      <c r="A7" s="22">
        <v>6</v>
      </c>
      <c r="B7" s="22">
        <v>4</v>
      </c>
      <c r="C7" s="22">
        <v>1</v>
      </c>
      <c r="D7" s="22">
        <v>1</v>
      </c>
      <c r="E7" s="22" t="s">
        <v>177</v>
      </c>
      <c r="F7" s="22" t="s">
        <v>178</v>
      </c>
      <c r="G7" s="22">
        <v>22</v>
      </c>
    </row>
    <row r="8" spans="1:7" x14ac:dyDescent="0.25">
      <c r="A8" s="22">
        <v>7</v>
      </c>
      <c r="B8" s="22">
        <v>7</v>
      </c>
      <c r="C8" s="22">
        <v>1</v>
      </c>
      <c r="D8" s="22">
        <v>1</v>
      </c>
      <c r="E8" s="22" t="s">
        <v>178</v>
      </c>
      <c r="F8" s="22" t="s">
        <v>177</v>
      </c>
      <c r="G8" s="22">
        <v>18</v>
      </c>
    </row>
    <row r="9" spans="1:7" x14ac:dyDescent="0.25">
      <c r="A9" s="22">
        <v>8</v>
      </c>
      <c r="B9" s="22">
        <v>1</v>
      </c>
      <c r="C9" s="22">
        <v>1</v>
      </c>
      <c r="D9" s="22">
        <v>1</v>
      </c>
      <c r="E9" s="22" t="s">
        <v>178</v>
      </c>
      <c r="F9" s="22" t="s">
        <v>178</v>
      </c>
      <c r="G9" s="22">
        <v>12</v>
      </c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9"/>
  <sheetViews>
    <sheetView workbookViewId="0"/>
  </sheetViews>
  <sheetFormatPr defaultRowHeight="15" x14ac:dyDescent="0.25"/>
  <sheetData>
    <row r="1" spans="1:8" x14ac:dyDescent="0.25">
      <c r="A1" s="21" t="s">
        <v>170</v>
      </c>
      <c r="B1" s="21" t="s">
        <v>171</v>
      </c>
      <c r="C1" s="21" t="s">
        <v>179</v>
      </c>
      <c r="D1" s="21" t="s">
        <v>173</v>
      </c>
      <c r="E1" s="21" t="s">
        <v>10</v>
      </c>
      <c r="F1" s="21" t="s">
        <v>115</v>
      </c>
      <c r="G1" s="21" t="s">
        <v>180</v>
      </c>
      <c r="H1" s="21" t="s">
        <v>0</v>
      </c>
    </row>
    <row r="2" spans="1:8" x14ac:dyDescent="0.25">
      <c r="A2" s="21">
        <v>3</v>
      </c>
      <c r="B2" s="21">
        <v>1</v>
      </c>
      <c r="C2" s="21">
        <v>1</v>
      </c>
      <c r="D2" s="21">
        <v>1</v>
      </c>
      <c r="E2" s="21">
        <v>-1</v>
      </c>
      <c r="F2" s="21">
        <v>1</v>
      </c>
      <c r="G2" s="21">
        <v>-1</v>
      </c>
      <c r="H2" s="21">
        <v>22</v>
      </c>
    </row>
    <row r="3" spans="1:8" x14ac:dyDescent="0.25">
      <c r="A3" s="21">
        <v>4</v>
      </c>
      <c r="B3" s="21">
        <v>2</v>
      </c>
      <c r="C3" s="21">
        <v>1</v>
      </c>
      <c r="D3" s="21">
        <v>1</v>
      </c>
      <c r="E3" s="21">
        <v>1</v>
      </c>
      <c r="F3" s="21">
        <v>1</v>
      </c>
      <c r="G3" s="21">
        <v>1</v>
      </c>
      <c r="H3" s="21">
        <v>15</v>
      </c>
    </row>
    <row r="4" spans="1:8" x14ac:dyDescent="0.25">
      <c r="A4" s="21">
        <v>1</v>
      </c>
      <c r="B4" s="21">
        <v>3</v>
      </c>
      <c r="C4" s="21">
        <v>1</v>
      </c>
      <c r="D4" s="21">
        <v>1</v>
      </c>
      <c r="E4" s="21">
        <v>-1</v>
      </c>
      <c r="F4" s="21">
        <v>-1</v>
      </c>
      <c r="G4" s="21">
        <v>1</v>
      </c>
      <c r="H4" s="21">
        <v>21</v>
      </c>
    </row>
    <row r="5" spans="1:8" x14ac:dyDescent="0.25">
      <c r="A5" s="21">
        <v>6</v>
      </c>
      <c r="B5" s="21">
        <v>4</v>
      </c>
      <c r="C5" s="21">
        <v>1</v>
      </c>
      <c r="D5" s="21">
        <v>1</v>
      </c>
      <c r="E5" s="21">
        <v>1</v>
      </c>
      <c r="F5" s="21">
        <v>-1</v>
      </c>
      <c r="G5" s="21">
        <v>-1</v>
      </c>
      <c r="H5" s="21">
        <v>17</v>
      </c>
    </row>
    <row r="6" spans="1:8" x14ac:dyDescent="0.25">
      <c r="A6" s="21">
        <v>5</v>
      </c>
      <c r="B6" s="21">
        <v>5</v>
      </c>
      <c r="C6" s="21">
        <v>1</v>
      </c>
      <c r="D6" s="21">
        <v>1</v>
      </c>
      <c r="E6" s="21">
        <v>-1</v>
      </c>
      <c r="F6" s="21">
        <v>-1</v>
      </c>
      <c r="G6" s="21">
        <v>1</v>
      </c>
      <c r="H6" s="21">
        <v>20</v>
      </c>
    </row>
    <row r="7" spans="1:8" x14ac:dyDescent="0.25">
      <c r="A7" s="21">
        <v>2</v>
      </c>
      <c r="B7" s="21">
        <v>6</v>
      </c>
      <c r="C7" s="21">
        <v>1</v>
      </c>
      <c r="D7" s="21">
        <v>1</v>
      </c>
      <c r="E7" s="21">
        <v>1</v>
      </c>
      <c r="F7" s="21">
        <v>-1</v>
      </c>
      <c r="G7" s="21">
        <v>-1</v>
      </c>
      <c r="H7" s="21">
        <v>18</v>
      </c>
    </row>
    <row r="8" spans="1:8" x14ac:dyDescent="0.25">
      <c r="A8" s="21">
        <v>8</v>
      </c>
      <c r="B8" s="21">
        <v>7</v>
      </c>
      <c r="C8" s="21">
        <v>1</v>
      </c>
      <c r="D8" s="21">
        <v>1</v>
      </c>
      <c r="E8" s="21">
        <v>1</v>
      </c>
      <c r="F8" s="21">
        <v>1</v>
      </c>
      <c r="G8" s="21">
        <v>1</v>
      </c>
      <c r="H8" s="21">
        <v>15</v>
      </c>
    </row>
    <row r="9" spans="1:8" x14ac:dyDescent="0.25">
      <c r="A9" s="21">
        <v>7</v>
      </c>
      <c r="B9" s="21">
        <v>8</v>
      </c>
      <c r="C9" s="21">
        <v>1</v>
      </c>
      <c r="D9" s="21">
        <v>1</v>
      </c>
      <c r="E9" s="21">
        <v>-1</v>
      </c>
      <c r="F9" s="21">
        <v>1</v>
      </c>
      <c r="G9" s="21">
        <v>-1</v>
      </c>
      <c r="H9" s="21">
        <v>23</v>
      </c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101"/>
  <sheetViews>
    <sheetView workbookViewId="0"/>
  </sheetViews>
  <sheetFormatPr defaultRowHeight="15" x14ac:dyDescent="0.25"/>
  <cols>
    <col min="1" max="1" width="17" style="22" bestFit="1" customWidth="1"/>
  </cols>
  <sheetData>
    <row r="1" spans="1:1" x14ac:dyDescent="0.25">
      <c r="A1" s="22" t="s">
        <v>51</v>
      </c>
    </row>
    <row r="2" spans="1:1" x14ac:dyDescent="0.25">
      <c r="A2" s="22">
        <v>3.54</v>
      </c>
    </row>
    <row r="3" spans="1:1" x14ac:dyDescent="0.25">
      <c r="A3" s="22">
        <v>3.16</v>
      </c>
    </row>
    <row r="4" spans="1:1" x14ac:dyDescent="0.25">
      <c r="A4" s="22">
        <v>2.42</v>
      </c>
    </row>
    <row r="5" spans="1:1" x14ac:dyDescent="0.25">
      <c r="A5" s="22">
        <v>2.7</v>
      </c>
    </row>
    <row r="6" spans="1:1" x14ac:dyDescent="0.25">
      <c r="A6" s="22">
        <v>3.31</v>
      </c>
    </row>
    <row r="7" spans="1:1" x14ac:dyDescent="0.25">
      <c r="A7" s="22">
        <v>4.12</v>
      </c>
    </row>
    <row r="8" spans="1:1" x14ac:dyDescent="0.25">
      <c r="A8" s="22">
        <v>3.24</v>
      </c>
    </row>
    <row r="9" spans="1:1" x14ac:dyDescent="0.25">
      <c r="A9" s="22">
        <v>4.47</v>
      </c>
    </row>
    <row r="10" spans="1:1" x14ac:dyDescent="0.25">
      <c r="A10" s="22">
        <v>3.83</v>
      </c>
    </row>
    <row r="11" spans="1:1" x14ac:dyDescent="0.25">
      <c r="A11" s="22">
        <v>2.94</v>
      </c>
    </row>
    <row r="12" spans="1:1" x14ac:dyDescent="0.25">
      <c r="A12" s="22">
        <v>3.24</v>
      </c>
    </row>
    <row r="13" spans="1:1" x14ac:dyDescent="0.25">
      <c r="A13" s="22">
        <v>4.18</v>
      </c>
    </row>
    <row r="14" spans="1:1" x14ac:dyDescent="0.25">
      <c r="A14" s="22">
        <v>4.53</v>
      </c>
    </row>
    <row r="15" spans="1:1" x14ac:dyDescent="0.25">
      <c r="A15" s="22">
        <v>3.22</v>
      </c>
    </row>
    <row r="16" spans="1:1" x14ac:dyDescent="0.25">
      <c r="A16" s="22">
        <v>1.86</v>
      </c>
    </row>
    <row r="17" spans="1:1" x14ac:dyDescent="0.25">
      <c r="A17" s="22">
        <v>3.67</v>
      </c>
    </row>
    <row r="18" spans="1:1" x14ac:dyDescent="0.25">
      <c r="A18" s="22">
        <v>4.0199999999999996</v>
      </c>
    </row>
    <row r="19" spans="1:1" x14ac:dyDescent="0.25">
      <c r="A19" s="22">
        <v>2.04</v>
      </c>
    </row>
    <row r="20" spans="1:1" x14ac:dyDescent="0.25">
      <c r="A20" s="22">
        <v>4.3</v>
      </c>
    </row>
    <row r="21" spans="1:1" x14ac:dyDescent="0.25">
      <c r="A21" s="22">
        <v>4.43</v>
      </c>
    </row>
    <row r="22" spans="1:1" x14ac:dyDescent="0.25">
      <c r="A22" s="22">
        <v>2.64</v>
      </c>
    </row>
    <row r="23" spans="1:1" x14ac:dyDescent="0.25">
      <c r="A23" s="22">
        <v>2.96</v>
      </c>
    </row>
    <row r="24" spans="1:1" x14ac:dyDescent="0.25">
      <c r="A24" s="22">
        <v>3.5</v>
      </c>
    </row>
    <row r="25" spans="1:1" x14ac:dyDescent="0.25">
      <c r="A25" s="22">
        <v>4.4800000000000004</v>
      </c>
    </row>
    <row r="26" spans="1:1" x14ac:dyDescent="0.25">
      <c r="A26" s="22">
        <v>4.3099999999999996</v>
      </c>
    </row>
    <row r="27" spans="1:1" x14ac:dyDescent="0.25">
      <c r="A27" s="22">
        <v>4.97</v>
      </c>
    </row>
    <row r="28" spans="1:1" x14ac:dyDescent="0.25">
      <c r="A28" s="22">
        <v>4.75</v>
      </c>
    </row>
    <row r="29" spans="1:1" x14ac:dyDescent="0.25">
      <c r="A29" s="22">
        <v>4.1100000000000003</v>
      </c>
    </row>
    <row r="30" spans="1:1" x14ac:dyDescent="0.25">
      <c r="A30" s="22">
        <v>3.53</v>
      </c>
    </row>
    <row r="31" spans="1:1" x14ac:dyDescent="0.25">
      <c r="A31" s="22">
        <v>4.9800000000000004</v>
      </c>
    </row>
    <row r="32" spans="1:1" x14ac:dyDescent="0.25">
      <c r="A32" s="22">
        <v>4.01</v>
      </c>
    </row>
    <row r="33" spans="1:1" x14ac:dyDescent="0.25">
      <c r="A33" s="22">
        <v>4.42</v>
      </c>
    </row>
    <row r="34" spans="1:1" x14ac:dyDescent="0.25">
      <c r="A34" s="22">
        <v>4.55</v>
      </c>
    </row>
    <row r="35" spans="1:1" x14ac:dyDescent="0.25">
      <c r="A35" s="22">
        <v>2.5299999999999998</v>
      </c>
    </row>
    <row r="36" spans="1:1" x14ac:dyDescent="0.25">
      <c r="A36" s="22">
        <v>4.17</v>
      </c>
    </row>
    <row r="37" spans="1:1" x14ac:dyDescent="0.25">
      <c r="A37" s="22">
        <v>4.21</v>
      </c>
    </row>
    <row r="38" spans="1:1" x14ac:dyDescent="0.25">
      <c r="A38" s="22">
        <v>4.67</v>
      </c>
    </row>
    <row r="39" spans="1:1" x14ac:dyDescent="0.25">
      <c r="A39" s="22">
        <v>4.67</v>
      </c>
    </row>
    <row r="40" spans="1:1" x14ac:dyDescent="0.25">
      <c r="A40" s="22">
        <v>4.87</v>
      </c>
    </row>
    <row r="41" spans="1:1" x14ac:dyDescent="0.25">
      <c r="A41" s="22">
        <v>2.57</v>
      </c>
    </row>
    <row r="42" spans="1:1" x14ac:dyDescent="0.25">
      <c r="A42" s="22">
        <v>4.91</v>
      </c>
    </row>
    <row r="43" spans="1:1" x14ac:dyDescent="0.25">
      <c r="A43" s="22">
        <v>4.8</v>
      </c>
    </row>
    <row r="44" spans="1:1" x14ac:dyDescent="0.25">
      <c r="A44" s="22">
        <v>3.12</v>
      </c>
    </row>
    <row r="45" spans="1:1" x14ac:dyDescent="0.25">
      <c r="A45" s="22">
        <v>3.26</v>
      </c>
    </row>
    <row r="46" spans="1:1" x14ac:dyDescent="0.25">
      <c r="A46" s="22">
        <v>3.09</v>
      </c>
    </row>
    <row r="47" spans="1:1" x14ac:dyDescent="0.25">
      <c r="A47" s="22">
        <v>3.3</v>
      </c>
    </row>
    <row r="48" spans="1:1" x14ac:dyDescent="0.25">
      <c r="A48" s="22">
        <v>3.57</v>
      </c>
    </row>
    <row r="49" spans="1:1" x14ac:dyDescent="0.25">
      <c r="A49" s="22">
        <v>4.84</v>
      </c>
    </row>
    <row r="50" spans="1:1" x14ac:dyDescent="0.25">
      <c r="A50" s="22">
        <v>3.04</v>
      </c>
    </row>
    <row r="51" spans="1:1" x14ac:dyDescent="0.25">
      <c r="A51" s="22">
        <v>4.25</v>
      </c>
    </row>
    <row r="52" spans="1:1" x14ac:dyDescent="0.25">
      <c r="A52" s="22">
        <v>4.66</v>
      </c>
    </row>
    <row r="53" spans="1:1" x14ac:dyDescent="0.25">
      <c r="A53" s="22">
        <v>4.05</v>
      </c>
    </row>
    <row r="54" spans="1:1" x14ac:dyDescent="0.25">
      <c r="A54" s="22">
        <v>3.58</v>
      </c>
    </row>
    <row r="55" spans="1:1" x14ac:dyDescent="0.25">
      <c r="A55" s="22">
        <v>3.82</v>
      </c>
    </row>
    <row r="56" spans="1:1" x14ac:dyDescent="0.25">
      <c r="A56" s="22">
        <v>4.09</v>
      </c>
    </row>
    <row r="57" spans="1:1" x14ac:dyDescent="0.25">
      <c r="A57" s="22">
        <v>3.65</v>
      </c>
    </row>
    <row r="58" spans="1:1" x14ac:dyDescent="0.25">
      <c r="A58" s="22">
        <v>3.82</v>
      </c>
    </row>
    <row r="59" spans="1:1" x14ac:dyDescent="0.25">
      <c r="A59" s="22">
        <v>3.8</v>
      </c>
    </row>
    <row r="60" spans="1:1" x14ac:dyDescent="0.25">
      <c r="A60" s="22">
        <v>3.29</v>
      </c>
    </row>
    <row r="61" spans="1:1" x14ac:dyDescent="0.25">
      <c r="A61" s="22">
        <v>2.81</v>
      </c>
    </row>
    <row r="62" spans="1:1" x14ac:dyDescent="0.25">
      <c r="A62" s="22">
        <v>3.99</v>
      </c>
    </row>
    <row r="63" spans="1:1" x14ac:dyDescent="0.25">
      <c r="A63" s="22">
        <v>2.88</v>
      </c>
    </row>
    <row r="64" spans="1:1" x14ac:dyDescent="0.25">
      <c r="A64" s="22">
        <v>3.62</v>
      </c>
    </row>
    <row r="65" spans="1:1" x14ac:dyDescent="0.25">
      <c r="A65" s="22">
        <v>4.3499999999999996</v>
      </c>
    </row>
    <row r="66" spans="1:1" x14ac:dyDescent="0.25">
      <c r="A66" s="22">
        <v>3.62</v>
      </c>
    </row>
    <row r="67" spans="1:1" x14ac:dyDescent="0.25">
      <c r="A67" s="22">
        <v>3.24</v>
      </c>
    </row>
    <row r="68" spans="1:1" x14ac:dyDescent="0.25">
      <c r="A68" s="22">
        <v>4.63</v>
      </c>
    </row>
    <row r="69" spans="1:1" x14ac:dyDescent="0.25">
      <c r="A69" s="22">
        <v>3.99</v>
      </c>
    </row>
    <row r="70" spans="1:1" x14ac:dyDescent="0.25">
      <c r="A70" s="22">
        <v>4.8899999999999997</v>
      </c>
    </row>
    <row r="71" spans="1:1" x14ac:dyDescent="0.25">
      <c r="A71" s="22">
        <v>4.1500000000000004</v>
      </c>
    </row>
    <row r="72" spans="1:1" x14ac:dyDescent="0.25">
      <c r="A72" s="22">
        <v>3.9</v>
      </c>
    </row>
    <row r="73" spans="1:1" x14ac:dyDescent="0.25">
      <c r="A73" s="22">
        <v>4.93</v>
      </c>
    </row>
    <row r="74" spans="1:1" x14ac:dyDescent="0.25">
      <c r="A74" s="22">
        <v>3.56</v>
      </c>
    </row>
    <row r="75" spans="1:1" x14ac:dyDescent="0.25">
      <c r="A75" s="22">
        <v>4.4400000000000004</v>
      </c>
    </row>
    <row r="76" spans="1:1" x14ac:dyDescent="0.25">
      <c r="A76" s="22">
        <v>3.43</v>
      </c>
    </row>
    <row r="77" spans="1:1" x14ac:dyDescent="0.25">
      <c r="A77" s="22">
        <v>3.26</v>
      </c>
    </row>
    <row r="78" spans="1:1" x14ac:dyDescent="0.25">
      <c r="A78" s="22">
        <v>4.8</v>
      </c>
    </row>
    <row r="79" spans="1:1" x14ac:dyDescent="0.25">
      <c r="A79" s="22">
        <v>1.72</v>
      </c>
    </row>
    <row r="80" spans="1:1" x14ac:dyDescent="0.25">
      <c r="A80" s="22">
        <v>2.19</v>
      </c>
    </row>
    <row r="81" spans="1:1" x14ac:dyDescent="0.25">
      <c r="A81" s="22">
        <v>4.9400000000000004</v>
      </c>
    </row>
    <row r="82" spans="1:1" x14ac:dyDescent="0.25">
      <c r="A82" s="22">
        <v>4.1100000000000003</v>
      </c>
    </row>
    <row r="83" spans="1:1" x14ac:dyDescent="0.25">
      <c r="A83" s="22">
        <v>4.53</v>
      </c>
    </row>
    <row r="84" spans="1:1" x14ac:dyDescent="0.25">
      <c r="A84" s="22">
        <v>4.91</v>
      </c>
    </row>
    <row r="85" spans="1:1" x14ac:dyDescent="0.25">
      <c r="A85" s="22">
        <v>3.01</v>
      </c>
    </row>
    <row r="86" spans="1:1" x14ac:dyDescent="0.25">
      <c r="A86" s="22">
        <v>2.65</v>
      </c>
    </row>
    <row r="87" spans="1:1" x14ac:dyDescent="0.25">
      <c r="A87" s="22">
        <v>3.51</v>
      </c>
    </row>
    <row r="88" spans="1:1" x14ac:dyDescent="0.25">
      <c r="A88" s="22">
        <v>3.39</v>
      </c>
    </row>
    <row r="89" spans="1:1" x14ac:dyDescent="0.25">
      <c r="A89" s="22">
        <v>3.92</v>
      </c>
    </row>
    <row r="90" spans="1:1" x14ac:dyDescent="0.25">
      <c r="A90" s="22">
        <v>3.41</v>
      </c>
    </row>
    <row r="91" spans="1:1" x14ac:dyDescent="0.25">
      <c r="A91" s="22">
        <v>4.24</v>
      </c>
    </row>
    <row r="92" spans="1:1" x14ac:dyDescent="0.25">
      <c r="A92" s="22">
        <v>4.74</v>
      </c>
    </row>
    <row r="93" spans="1:1" x14ac:dyDescent="0.25">
      <c r="A93" s="22">
        <v>3.97</v>
      </c>
    </row>
    <row r="94" spans="1:1" x14ac:dyDescent="0.25">
      <c r="A94" s="22">
        <v>4.43</v>
      </c>
    </row>
    <row r="95" spans="1:1" x14ac:dyDescent="0.25">
      <c r="A95" s="22">
        <v>4.33</v>
      </c>
    </row>
    <row r="96" spans="1:1" x14ac:dyDescent="0.25">
      <c r="A96" s="22">
        <v>4.0199999999999996</v>
      </c>
    </row>
    <row r="97" spans="1:1" x14ac:dyDescent="0.25">
      <c r="A97" s="22">
        <v>2.56</v>
      </c>
    </row>
    <row r="98" spans="1:1" x14ac:dyDescent="0.25">
      <c r="A98" s="22">
        <v>4.4000000000000004</v>
      </c>
    </row>
    <row r="99" spans="1:1" x14ac:dyDescent="0.25">
      <c r="A99" s="22">
        <v>4.72</v>
      </c>
    </row>
    <row r="100" spans="1:1" x14ac:dyDescent="0.25">
      <c r="A100" s="22">
        <v>2.9</v>
      </c>
    </row>
    <row r="101" spans="1:1" x14ac:dyDescent="0.25">
      <c r="A101" s="22">
        <v>3.98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101"/>
  <sheetViews>
    <sheetView workbookViewId="0"/>
  </sheetViews>
  <sheetFormatPr defaultRowHeight="15" x14ac:dyDescent="0.25"/>
  <cols>
    <col min="1" max="1" width="17" style="22" bestFit="1" customWidth="1"/>
    <col min="2" max="2" width="11.7109375" style="22" bestFit="1" customWidth="1"/>
  </cols>
  <sheetData>
    <row r="1" spans="1:2" x14ac:dyDescent="0.25">
      <c r="A1" s="22" t="s">
        <v>51</v>
      </c>
      <c r="B1" s="22" t="s">
        <v>105</v>
      </c>
    </row>
    <row r="2" spans="1:2" x14ac:dyDescent="0.25">
      <c r="A2" s="22">
        <v>3.54</v>
      </c>
      <c r="B2" s="22">
        <v>1</v>
      </c>
    </row>
    <row r="3" spans="1:2" x14ac:dyDescent="0.25">
      <c r="A3" s="22">
        <v>3.16</v>
      </c>
      <c r="B3" s="22">
        <v>1</v>
      </c>
    </row>
    <row r="4" spans="1:2" x14ac:dyDescent="0.25">
      <c r="A4" s="22">
        <v>2.42</v>
      </c>
      <c r="B4" s="22">
        <v>1</v>
      </c>
    </row>
    <row r="5" spans="1:2" x14ac:dyDescent="0.25">
      <c r="A5" s="22">
        <v>2.7</v>
      </c>
      <c r="B5" s="22">
        <v>1</v>
      </c>
    </row>
    <row r="6" spans="1:2" x14ac:dyDescent="0.25">
      <c r="A6" s="22">
        <v>3.31</v>
      </c>
      <c r="B6" s="22">
        <v>1</v>
      </c>
    </row>
    <row r="7" spans="1:2" x14ac:dyDescent="0.25">
      <c r="A7" s="22">
        <v>4.12</v>
      </c>
      <c r="B7" s="22">
        <v>2</v>
      </c>
    </row>
    <row r="8" spans="1:2" x14ac:dyDescent="0.25">
      <c r="A8" s="22">
        <v>3.24</v>
      </c>
      <c r="B8" s="22">
        <v>2</v>
      </c>
    </row>
    <row r="9" spans="1:2" x14ac:dyDescent="0.25">
      <c r="A9" s="22">
        <v>4.47</v>
      </c>
      <c r="B9" s="22">
        <v>2</v>
      </c>
    </row>
    <row r="10" spans="1:2" x14ac:dyDescent="0.25">
      <c r="A10" s="22">
        <v>3.83</v>
      </c>
      <c r="B10" s="22">
        <v>2</v>
      </c>
    </row>
    <row r="11" spans="1:2" x14ac:dyDescent="0.25">
      <c r="A11" s="22">
        <v>2.94</v>
      </c>
      <c r="B11" s="22">
        <v>2</v>
      </c>
    </row>
    <row r="12" spans="1:2" x14ac:dyDescent="0.25">
      <c r="A12" s="22">
        <v>3.24</v>
      </c>
      <c r="B12" s="22">
        <v>3</v>
      </c>
    </row>
    <row r="13" spans="1:2" x14ac:dyDescent="0.25">
      <c r="A13" s="22">
        <v>4.18</v>
      </c>
      <c r="B13" s="22">
        <v>3</v>
      </c>
    </row>
    <row r="14" spans="1:2" x14ac:dyDescent="0.25">
      <c r="A14" s="22">
        <v>4.53</v>
      </c>
      <c r="B14" s="22">
        <v>3</v>
      </c>
    </row>
    <row r="15" spans="1:2" x14ac:dyDescent="0.25">
      <c r="A15" s="22">
        <v>3.22</v>
      </c>
      <c r="B15" s="22">
        <v>3</v>
      </c>
    </row>
    <row r="16" spans="1:2" x14ac:dyDescent="0.25">
      <c r="A16" s="22">
        <v>1.86</v>
      </c>
      <c r="B16" s="22">
        <v>3</v>
      </c>
    </row>
    <row r="17" spans="1:2" x14ac:dyDescent="0.25">
      <c r="A17" s="22">
        <v>3.67</v>
      </c>
      <c r="B17" s="22">
        <v>4</v>
      </c>
    </row>
    <row r="18" spans="1:2" x14ac:dyDescent="0.25">
      <c r="A18" s="22">
        <v>4.0199999999999996</v>
      </c>
      <c r="B18" s="22">
        <v>4</v>
      </c>
    </row>
    <row r="19" spans="1:2" x14ac:dyDescent="0.25">
      <c r="A19" s="22">
        <v>2.04</v>
      </c>
      <c r="B19" s="22">
        <v>4</v>
      </c>
    </row>
    <row r="20" spans="1:2" x14ac:dyDescent="0.25">
      <c r="A20" s="22">
        <v>4.3</v>
      </c>
      <c r="B20" s="22">
        <v>4</v>
      </c>
    </row>
    <row r="21" spans="1:2" x14ac:dyDescent="0.25">
      <c r="A21" s="22">
        <v>4.43</v>
      </c>
      <c r="B21" s="22">
        <v>4</v>
      </c>
    </row>
    <row r="22" spans="1:2" x14ac:dyDescent="0.25">
      <c r="A22" s="22">
        <v>2.64</v>
      </c>
      <c r="B22" s="22">
        <v>5</v>
      </c>
    </row>
    <row r="23" spans="1:2" x14ac:dyDescent="0.25">
      <c r="A23" s="22">
        <v>2.96</v>
      </c>
      <c r="B23" s="22">
        <v>5</v>
      </c>
    </row>
    <row r="24" spans="1:2" x14ac:dyDescent="0.25">
      <c r="A24" s="22">
        <v>3.5</v>
      </c>
      <c r="B24" s="22">
        <v>5</v>
      </c>
    </row>
    <row r="25" spans="1:2" x14ac:dyDescent="0.25">
      <c r="A25" s="22">
        <v>4.4800000000000004</v>
      </c>
      <c r="B25" s="22">
        <v>5</v>
      </c>
    </row>
    <row r="26" spans="1:2" x14ac:dyDescent="0.25">
      <c r="A26" s="22">
        <v>4.3099999999999996</v>
      </c>
      <c r="B26" s="22">
        <v>5</v>
      </c>
    </row>
    <row r="27" spans="1:2" x14ac:dyDescent="0.25">
      <c r="A27" s="22">
        <v>4.97</v>
      </c>
      <c r="B27" s="22">
        <v>6</v>
      </c>
    </row>
    <row r="28" spans="1:2" x14ac:dyDescent="0.25">
      <c r="A28" s="22">
        <v>4.75</v>
      </c>
      <c r="B28" s="22">
        <v>6</v>
      </c>
    </row>
    <row r="29" spans="1:2" x14ac:dyDescent="0.25">
      <c r="A29" s="22">
        <v>4.1100000000000003</v>
      </c>
      <c r="B29" s="22">
        <v>6</v>
      </c>
    </row>
    <row r="30" spans="1:2" x14ac:dyDescent="0.25">
      <c r="A30" s="22">
        <v>3.53</v>
      </c>
      <c r="B30" s="22">
        <v>6</v>
      </c>
    </row>
    <row r="31" spans="1:2" x14ac:dyDescent="0.25">
      <c r="A31" s="22">
        <v>4.9800000000000004</v>
      </c>
      <c r="B31" s="22">
        <v>6</v>
      </c>
    </row>
    <row r="32" spans="1:2" x14ac:dyDescent="0.25">
      <c r="A32" s="22">
        <v>4.01</v>
      </c>
      <c r="B32" s="22">
        <v>7</v>
      </c>
    </row>
    <row r="33" spans="1:2" x14ac:dyDescent="0.25">
      <c r="A33" s="22">
        <v>4.42</v>
      </c>
      <c r="B33" s="22">
        <v>7</v>
      </c>
    </row>
    <row r="34" spans="1:2" x14ac:dyDescent="0.25">
      <c r="A34" s="22">
        <v>4.55</v>
      </c>
      <c r="B34" s="22">
        <v>7</v>
      </c>
    </row>
    <row r="35" spans="1:2" x14ac:dyDescent="0.25">
      <c r="A35" s="22">
        <v>2.5299999999999998</v>
      </c>
      <c r="B35" s="22">
        <v>7</v>
      </c>
    </row>
    <row r="36" spans="1:2" x14ac:dyDescent="0.25">
      <c r="A36" s="22">
        <v>4.17</v>
      </c>
      <c r="B36" s="22">
        <v>7</v>
      </c>
    </row>
    <row r="37" spans="1:2" x14ac:dyDescent="0.25">
      <c r="A37" s="22">
        <v>4.21</v>
      </c>
      <c r="B37" s="22">
        <v>8</v>
      </c>
    </row>
    <row r="38" spans="1:2" x14ac:dyDescent="0.25">
      <c r="A38" s="22">
        <v>4.67</v>
      </c>
      <c r="B38" s="22">
        <v>8</v>
      </c>
    </row>
    <row r="39" spans="1:2" x14ac:dyDescent="0.25">
      <c r="A39" s="22">
        <v>4.67</v>
      </c>
      <c r="B39" s="22">
        <v>8</v>
      </c>
    </row>
    <row r="40" spans="1:2" x14ac:dyDescent="0.25">
      <c r="A40" s="22">
        <v>4.87</v>
      </c>
      <c r="B40" s="22">
        <v>8</v>
      </c>
    </row>
    <row r="41" spans="1:2" x14ac:dyDescent="0.25">
      <c r="A41" s="22">
        <v>2.57</v>
      </c>
      <c r="B41" s="22">
        <v>8</v>
      </c>
    </row>
    <row r="42" spans="1:2" x14ac:dyDescent="0.25">
      <c r="A42" s="22">
        <v>4.91</v>
      </c>
      <c r="B42" s="22">
        <v>9</v>
      </c>
    </row>
    <row r="43" spans="1:2" x14ac:dyDescent="0.25">
      <c r="A43" s="22">
        <v>4.8</v>
      </c>
      <c r="B43" s="22">
        <v>9</v>
      </c>
    </row>
    <row r="44" spans="1:2" x14ac:dyDescent="0.25">
      <c r="A44" s="22">
        <v>3.12</v>
      </c>
      <c r="B44" s="22">
        <v>9</v>
      </c>
    </row>
    <row r="45" spans="1:2" x14ac:dyDescent="0.25">
      <c r="A45" s="22">
        <v>3.26</v>
      </c>
      <c r="B45" s="22">
        <v>9</v>
      </c>
    </row>
    <row r="46" spans="1:2" x14ac:dyDescent="0.25">
      <c r="A46" s="22">
        <v>3.09</v>
      </c>
      <c r="B46" s="22">
        <v>9</v>
      </c>
    </row>
    <row r="47" spans="1:2" x14ac:dyDescent="0.25">
      <c r="A47" s="22">
        <v>3.3</v>
      </c>
      <c r="B47" s="22">
        <v>10</v>
      </c>
    </row>
    <row r="48" spans="1:2" x14ac:dyDescent="0.25">
      <c r="A48" s="22">
        <v>3.57</v>
      </c>
      <c r="B48" s="22">
        <v>10</v>
      </c>
    </row>
    <row r="49" spans="1:2" x14ac:dyDescent="0.25">
      <c r="A49" s="22">
        <v>4.84</v>
      </c>
      <c r="B49" s="22">
        <v>10</v>
      </c>
    </row>
    <row r="50" spans="1:2" x14ac:dyDescent="0.25">
      <c r="A50" s="22">
        <v>3.04</v>
      </c>
      <c r="B50" s="22">
        <v>10</v>
      </c>
    </row>
    <row r="51" spans="1:2" x14ac:dyDescent="0.25">
      <c r="A51" s="22">
        <v>4.25</v>
      </c>
      <c r="B51" s="22">
        <v>10</v>
      </c>
    </row>
    <row r="52" spans="1:2" x14ac:dyDescent="0.25">
      <c r="A52" s="22">
        <v>4.66</v>
      </c>
      <c r="B52" s="22">
        <v>11</v>
      </c>
    </row>
    <row r="53" spans="1:2" x14ac:dyDescent="0.25">
      <c r="A53" s="22">
        <v>4.05</v>
      </c>
      <c r="B53" s="22">
        <v>11</v>
      </c>
    </row>
    <row r="54" spans="1:2" x14ac:dyDescent="0.25">
      <c r="A54" s="22">
        <v>3.58</v>
      </c>
      <c r="B54" s="22">
        <v>11</v>
      </c>
    </row>
    <row r="55" spans="1:2" x14ac:dyDescent="0.25">
      <c r="A55" s="22">
        <v>3.82</v>
      </c>
      <c r="B55" s="22">
        <v>11</v>
      </c>
    </row>
    <row r="56" spans="1:2" x14ac:dyDescent="0.25">
      <c r="A56" s="22">
        <v>4.09</v>
      </c>
      <c r="B56" s="22">
        <v>11</v>
      </c>
    </row>
    <row r="57" spans="1:2" x14ac:dyDescent="0.25">
      <c r="A57" s="22">
        <v>3.65</v>
      </c>
      <c r="B57" s="22">
        <v>12</v>
      </c>
    </row>
    <row r="58" spans="1:2" x14ac:dyDescent="0.25">
      <c r="A58" s="22">
        <v>3.82</v>
      </c>
      <c r="B58" s="22">
        <v>12</v>
      </c>
    </row>
    <row r="59" spans="1:2" x14ac:dyDescent="0.25">
      <c r="A59" s="22">
        <v>3.8</v>
      </c>
      <c r="B59" s="22">
        <v>12</v>
      </c>
    </row>
    <row r="60" spans="1:2" x14ac:dyDescent="0.25">
      <c r="A60" s="22">
        <v>3.29</v>
      </c>
      <c r="B60" s="22">
        <v>12</v>
      </c>
    </row>
    <row r="61" spans="1:2" x14ac:dyDescent="0.25">
      <c r="A61" s="22">
        <v>2.81</v>
      </c>
      <c r="B61" s="22">
        <v>12</v>
      </c>
    </row>
    <row r="62" spans="1:2" x14ac:dyDescent="0.25">
      <c r="A62" s="22">
        <v>3.99</v>
      </c>
      <c r="B62" s="22">
        <v>13</v>
      </c>
    </row>
    <row r="63" spans="1:2" x14ac:dyDescent="0.25">
      <c r="A63" s="22">
        <v>2.88</v>
      </c>
      <c r="B63" s="22">
        <v>13</v>
      </c>
    </row>
    <row r="64" spans="1:2" x14ac:dyDescent="0.25">
      <c r="A64" s="22">
        <v>3.62</v>
      </c>
      <c r="B64" s="22">
        <v>13</v>
      </c>
    </row>
    <row r="65" spans="1:2" x14ac:dyDescent="0.25">
      <c r="A65" s="22">
        <v>4.3499999999999996</v>
      </c>
      <c r="B65" s="22">
        <v>13</v>
      </c>
    </row>
    <row r="66" spans="1:2" x14ac:dyDescent="0.25">
      <c r="A66" s="22">
        <v>3.62</v>
      </c>
      <c r="B66" s="22">
        <v>13</v>
      </c>
    </row>
    <row r="67" spans="1:2" x14ac:dyDescent="0.25">
      <c r="A67" s="22">
        <v>3.24</v>
      </c>
      <c r="B67" s="22">
        <v>14</v>
      </c>
    </row>
    <row r="68" spans="1:2" x14ac:dyDescent="0.25">
      <c r="A68" s="22">
        <v>4.63</v>
      </c>
      <c r="B68" s="22">
        <v>14</v>
      </c>
    </row>
    <row r="69" spans="1:2" x14ac:dyDescent="0.25">
      <c r="A69" s="22">
        <v>3.99</v>
      </c>
      <c r="B69" s="22">
        <v>14</v>
      </c>
    </row>
    <row r="70" spans="1:2" x14ac:dyDescent="0.25">
      <c r="A70" s="22">
        <v>4.8899999999999997</v>
      </c>
      <c r="B70" s="22">
        <v>14</v>
      </c>
    </row>
    <row r="71" spans="1:2" x14ac:dyDescent="0.25">
      <c r="A71" s="22">
        <v>4.1500000000000004</v>
      </c>
      <c r="B71" s="22">
        <v>14</v>
      </c>
    </row>
    <row r="72" spans="1:2" x14ac:dyDescent="0.25">
      <c r="A72" s="22">
        <v>3.9</v>
      </c>
      <c r="B72" s="22">
        <v>15</v>
      </c>
    </row>
    <row r="73" spans="1:2" x14ac:dyDescent="0.25">
      <c r="A73" s="22">
        <v>4.93</v>
      </c>
      <c r="B73" s="22">
        <v>15</v>
      </c>
    </row>
    <row r="74" spans="1:2" x14ac:dyDescent="0.25">
      <c r="A74" s="22">
        <v>3.56</v>
      </c>
      <c r="B74" s="22">
        <v>15</v>
      </c>
    </row>
    <row r="75" spans="1:2" x14ac:dyDescent="0.25">
      <c r="A75" s="22">
        <v>4.4400000000000004</v>
      </c>
      <c r="B75" s="22">
        <v>15</v>
      </c>
    </row>
    <row r="76" spans="1:2" x14ac:dyDescent="0.25">
      <c r="A76" s="22">
        <v>3.43</v>
      </c>
      <c r="B76" s="22">
        <v>15</v>
      </c>
    </row>
    <row r="77" spans="1:2" x14ac:dyDescent="0.25">
      <c r="A77" s="22">
        <v>3.26</v>
      </c>
      <c r="B77" s="22">
        <v>16</v>
      </c>
    </row>
    <row r="78" spans="1:2" x14ac:dyDescent="0.25">
      <c r="A78" s="22">
        <v>4.8</v>
      </c>
      <c r="B78" s="22">
        <v>16</v>
      </c>
    </row>
    <row r="79" spans="1:2" x14ac:dyDescent="0.25">
      <c r="A79" s="22">
        <v>1.72</v>
      </c>
      <c r="B79" s="22">
        <v>16</v>
      </c>
    </row>
    <row r="80" spans="1:2" x14ac:dyDescent="0.25">
      <c r="A80" s="22">
        <v>2.19</v>
      </c>
      <c r="B80" s="22">
        <v>16</v>
      </c>
    </row>
    <row r="81" spans="1:2" x14ac:dyDescent="0.25">
      <c r="A81" s="22">
        <v>4.9400000000000004</v>
      </c>
      <c r="B81" s="22">
        <v>16</v>
      </c>
    </row>
    <row r="82" spans="1:2" x14ac:dyDescent="0.25">
      <c r="A82" s="22">
        <v>4.1100000000000003</v>
      </c>
      <c r="B82" s="22">
        <v>17</v>
      </c>
    </row>
    <row r="83" spans="1:2" x14ac:dyDescent="0.25">
      <c r="A83" s="22">
        <v>4.53</v>
      </c>
      <c r="B83" s="22">
        <v>17</v>
      </c>
    </row>
    <row r="84" spans="1:2" x14ac:dyDescent="0.25">
      <c r="A84" s="22">
        <v>4.91</v>
      </c>
      <c r="B84" s="22">
        <v>17</v>
      </c>
    </row>
    <row r="85" spans="1:2" x14ac:dyDescent="0.25">
      <c r="A85" s="22">
        <v>3.01</v>
      </c>
      <c r="B85" s="22">
        <v>17</v>
      </c>
    </row>
    <row r="86" spans="1:2" x14ac:dyDescent="0.25">
      <c r="A86" s="22">
        <v>2.65</v>
      </c>
      <c r="B86" s="22">
        <v>17</v>
      </c>
    </row>
    <row r="87" spans="1:2" x14ac:dyDescent="0.25">
      <c r="A87" s="22">
        <v>3.51</v>
      </c>
      <c r="B87" s="22">
        <v>18</v>
      </c>
    </row>
    <row r="88" spans="1:2" x14ac:dyDescent="0.25">
      <c r="A88" s="22">
        <v>3.39</v>
      </c>
      <c r="B88" s="22">
        <v>18</v>
      </c>
    </row>
    <row r="89" spans="1:2" x14ac:dyDescent="0.25">
      <c r="A89" s="22">
        <v>3.92</v>
      </c>
      <c r="B89" s="22">
        <v>18</v>
      </c>
    </row>
    <row r="90" spans="1:2" x14ac:dyDescent="0.25">
      <c r="A90" s="22">
        <v>3.41</v>
      </c>
      <c r="B90" s="22">
        <v>18</v>
      </c>
    </row>
    <row r="91" spans="1:2" x14ac:dyDescent="0.25">
      <c r="A91" s="22">
        <v>4.24</v>
      </c>
      <c r="B91" s="22">
        <v>18</v>
      </c>
    </row>
    <row r="92" spans="1:2" x14ac:dyDescent="0.25">
      <c r="A92" s="22">
        <v>4.74</v>
      </c>
      <c r="B92" s="22">
        <v>19</v>
      </c>
    </row>
    <row r="93" spans="1:2" x14ac:dyDescent="0.25">
      <c r="A93" s="22">
        <v>3.97</v>
      </c>
      <c r="B93" s="22">
        <v>19</v>
      </c>
    </row>
    <row r="94" spans="1:2" x14ac:dyDescent="0.25">
      <c r="A94" s="22">
        <v>4.43</v>
      </c>
      <c r="B94" s="22">
        <v>19</v>
      </c>
    </row>
    <row r="95" spans="1:2" x14ac:dyDescent="0.25">
      <c r="A95" s="22">
        <v>4.33</v>
      </c>
      <c r="B95" s="22">
        <v>19</v>
      </c>
    </row>
    <row r="96" spans="1:2" x14ac:dyDescent="0.25">
      <c r="A96" s="22">
        <v>4.0199999999999996</v>
      </c>
      <c r="B96" s="22">
        <v>19</v>
      </c>
    </row>
    <row r="97" spans="1:2" x14ac:dyDescent="0.25">
      <c r="A97" s="22">
        <v>2.56</v>
      </c>
      <c r="B97" s="22">
        <v>20</v>
      </c>
    </row>
    <row r="98" spans="1:2" x14ac:dyDescent="0.25">
      <c r="A98" s="22">
        <v>4.4000000000000004</v>
      </c>
      <c r="B98" s="22">
        <v>20</v>
      </c>
    </row>
    <row r="99" spans="1:2" x14ac:dyDescent="0.25">
      <c r="A99" s="22">
        <v>4.72</v>
      </c>
      <c r="B99" s="22">
        <v>20</v>
      </c>
    </row>
    <row r="100" spans="1:2" x14ac:dyDescent="0.25">
      <c r="A100" s="22">
        <v>2.9</v>
      </c>
      <c r="B100" s="22">
        <v>20</v>
      </c>
    </row>
    <row r="101" spans="1:2" x14ac:dyDescent="0.25">
      <c r="A101" s="22">
        <v>3.98</v>
      </c>
      <c r="B101" s="22">
        <v>20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97"/>
  <sheetViews>
    <sheetView workbookViewId="0"/>
  </sheetViews>
  <sheetFormatPr defaultRowHeight="15" x14ac:dyDescent="0.25"/>
  <cols>
    <col min="1" max="1" width="17.7109375" customWidth="1"/>
    <col min="2" max="2" width="15.28515625" customWidth="1"/>
  </cols>
  <sheetData>
    <row r="1" spans="1:2" x14ac:dyDescent="0.25">
      <c r="A1" s="22" t="s">
        <v>51</v>
      </c>
      <c r="B1" s="22" t="s">
        <v>105</v>
      </c>
    </row>
    <row r="2" spans="1:2" x14ac:dyDescent="0.25">
      <c r="A2" s="22">
        <v>3.54</v>
      </c>
      <c r="B2" s="22">
        <v>1</v>
      </c>
    </row>
    <row r="3" spans="1:2" x14ac:dyDescent="0.25">
      <c r="A3" s="22">
        <v>3.16</v>
      </c>
      <c r="B3" s="22">
        <v>1</v>
      </c>
    </row>
    <row r="4" spans="1:2" x14ac:dyDescent="0.25">
      <c r="A4" s="22">
        <v>2.42</v>
      </c>
      <c r="B4" s="22">
        <v>1</v>
      </c>
    </row>
    <row r="5" spans="1:2" x14ac:dyDescent="0.25">
      <c r="A5" s="22">
        <v>2.7</v>
      </c>
      <c r="B5" s="22">
        <v>1</v>
      </c>
    </row>
    <row r="6" spans="1:2" x14ac:dyDescent="0.25">
      <c r="A6" s="22">
        <v>3.31</v>
      </c>
      <c r="B6" s="22">
        <v>1</v>
      </c>
    </row>
    <row r="7" spans="1:2" x14ac:dyDescent="0.25">
      <c r="A7" s="22">
        <v>4.12</v>
      </c>
      <c r="B7" s="22">
        <v>1</v>
      </c>
    </row>
    <row r="8" spans="1:2" x14ac:dyDescent="0.25">
      <c r="A8" s="22">
        <v>3.24</v>
      </c>
      <c r="B8" s="22">
        <v>1</v>
      </c>
    </row>
    <row r="9" spans="1:2" x14ac:dyDescent="0.25">
      <c r="A9" s="22">
        <v>4.47</v>
      </c>
      <c r="B9" s="22">
        <v>1</v>
      </c>
    </row>
    <row r="10" spans="1:2" x14ac:dyDescent="0.25">
      <c r="A10" s="22">
        <v>3.83</v>
      </c>
      <c r="B10" s="22">
        <v>1</v>
      </c>
    </row>
    <row r="11" spans="1:2" x14ac:dyDescent="0.25">
      <c r="A11" s="22">
        <v>2.94</v>
      </c>
      <c r="B11" s="22">
        <v>1</v>
      </c>
    </row>
    <row r="12" spans="1:2" x14ac:dyDescent="0.25">
      <c r="A12" s="22">
        <v>3.24</v>
      </c>
      <c r="B12" s="22">
        <v>1</v>
      </c>
    </row>
    <row r="13" spans="1:2" x14ac:dyDescent="0.25">
      <c r="A13" s="22">
        <v>4.18</v>
      </c>
      <c r="B13" s="22">
        <v>1</v>
      </c>
    </row>
    <row r="14" spans="1:2" x14ac:dyDescent="0.25">
      <c r="A14" s="22">
        <v>4.53</v>
      </c>
      <c r="B14" s="22">
        <v>2</v>
      </c>
    </row>
    <row r="15" spans="1:2" x14ac:dyDescent="0.25">
      <c r="A15" s="22">
        <v>3.22</v>
      </c>
      <c r="B15" s="22">
        <v>2</v>
      </c>
    </row>
    <row r="16" spans="1:2" x14ac:dyDescent="0.25">
      <c r="A16" s="22">
        <v>1.86</v>
      </c>
      <c r="B16" s="22">
        <v>2</v>
      </c>
    </row>
    <row r="17" spans="1:2" x14ac:dyDescent="0.25">
      <c r="A17" s="22">
        <v>3.67</v>
      </c>
      <c r="B17" s="22">
        <v>2</v>
      </c>
    </row>
    <row r="18" spans="1:2" x14ac:dyDescent="0.25">
      <c r="A18" s="22">
        <v>4.0199999999999996</v>
      </c>
      <c r="B18" s="22">
        <v>2</v>
      </c>
    </row>
    <row r="19" spans="1:2" x14ac:dyDescent="0.25">
      <c r="A19" s="22">
        <v>2.04</v>
      </c>
      <c r="B19" s="22">
        <v>2</v>
      </c>
    </row>
    <row r="20" spans="1:2" x14ac:dyDescent="0.25">
      <c r="A20" s="22">
        <v>4.3</v>
      </c>
      <c r="B20" s="22">
        <v>2</v>
      </c>
    </row>
    <row r="21" spans="1:2" x14ac:dyDescent="0.25">
      <c r="A21" s="22">
        <v>4.43</v>
      </c>
      <c r="B21" s="22">
        <v>2</v>
      </c>
    </row>
    <row r="22" spans="1:2" x14ac:dyDescent="0.25">
      <c r="A22" s="22">
        <v>2.64</v>
      </c>
      <c r="B22" s="22">
        <v>2</v>
      </c>
    </row>
    <row r="23" spans="1:2" x14ac:dyDescent="0.25">
      <c r="A23" s="22">
        <v>2.96</v>
      </c>
      <c r="B23" s="22">
        <v>2</v>
      </c>
    </row>
    <row r="24" spans="1:2" x14ac:dyDescent="0.25">
      <c r="A24" s="22">
        <v>3.5</v>
      </c>
      <c r="B24" s="22">
        <v>2</v>
      </c>
    </row>
    <row r="25" spans="1:2" x14ac:dyDescent="0.25">
      <c r="A25" s="22">
        <v>4.4800000000000004</v>
      </c>
      <c r="B25" s="22">
        <v>2</v>
      </c>
    </row>
    <row r="26" spans="1:2" x14ac:dyDescent="0.25">
      <c r="A26" s="22">
        <v>4.3099999999999996</v>
      </c>
      <c r="B26" s="22">
        <v>3</v>
      </c>
    </row>
    <row r="27" spans="1:2" x14ac:dyDescent="0.25">
      <c r="A27" s="22">
        <v>4.97</v>
      </c>
      <c r="B27" s="22">
        <v>3</v>
      </c>
    </row>
    <row r="28" spans="1:2" x14ac:dyDescent="0.25">
      <c r="A28" s="22">
        <v>4.75</v>
      </c>
      <c r="B28" s="22">
        <v>3</v>
      </c>
    </row>
    <row r="29" spans="1:2" x14ac:dyDescent="0.25">
      <c r="A29" s="22">
        <v>4.1100000000000003</v>
      </c>
      <c r="B29" s="22">
        <v>3</v>
      </c>
    </row>
    <row r="30" spans="1:2" x14ac:dyDescent="0.25">
      <c r="A30" s="22">
        <v>3.53</v>
      </c>
      <c r="B30" s="22">
        <v>3</v>
      </c>
    </row>
    <row r="31" spans="1:2" x14ac:dyDescent="0.25">
      <c r="A31" s="22">
        <v>4.9800000000000004</v>
      </c>
      <c r="B31" s="22">
        <v>3</v>
      </c>
    </row>
    <row r="32" spans="1:2" x14ac:dyDescent="0.25">
      <c r="A32" s="22">
        <v>4.01</v>
      </c>
      <c r="B32" s="22">
        <v>3</v>
      </c>
    </row>
    <row r="33" spans="1:2" x14ac:dyDescent="0.25">
      <c r="A33" s="22">
        <v>4.42</v>
      </c>
      <c r="B33" s="22">
        <v>3</v>
      </c>
    </row>
    <row r="34" spans="1:2" x14ac:dyDescent="0.25">
      <c r="A34" s="22">
        <v>4.55</v>
      </c>
      <c r="B34" s="22">
        <v>3</v>
      </c>
    </row>
    <row r="35" spans="1:2" x14ac:dyDescent="0.25">
      <c r="A35" s="22">
        <v>2.5299999999999998</v>
      </c>
      <c r="B35" s="22">
        <v>3</v>
      </c>
    </row>
    <row r="36" spans="1:2" x14ac:dyDescent="0.25">
      <c r="A36" s="22">
        <v>4.17</v>
      </c>
      <c r="B36" s="22">
        <v>3</v>
      </c>
    </row>
    <row r="37" spans="1:2" x14ac:dyDescent="0.25">
      <c r="A37" s="22">
        <v>4.21</v>
      </c>
      <c r="B37" s="22">
        <v>3</v>
      </c>
    </row>
    <row r="38" spans="1:2" x14ac:dyDescent="0.25">
      <c r="A38" s="22">
        <v>4.67</v>
      </c>
      <c r="B38" s="22">
        <v>4</v>
      </c>
    </row>
    <row r="39" spans="1:2" x14ac:dyDescent="0.25">
      <c r="A39" s="22">
        <v>4.67</v>
      </c>
      <c r="B39" s="22">
        <v>4</v>
      </c>
    </row>
    <row r="40" spans="1:2" x14ac:dyDescent="0.25">
      <c r="A40" s="22">
        <v>4.87</v>
      </c>
      <c r="B40" s="22">
        <v>4</v>
      </c>
    </row>
    <row r="41" spans="1:2" x14ac:dyDescent="0.25">
      <c r="A41" s="22">
        <v>2.57</v>
      </c>
      <c r="B41" s="22">
        <v>4</v>
      </c>
    </row>
    <row r="42" spans="1:2" x14ac:dyDescent="0.25">
      <c r="A42" s="22">
        <v>4.91</v>
      </c>
      <c r="B42" s="22">
        <v>4</v>
      </c>
    </row>
    <row r="43" spans="1:2" x14ac:dyDescent="0.25">
      <c r="A43" s="22">
        <v>4.8</v>
      </c>
      <c r="B43" s="22">
        <v>4</v>
      </c>
    </row>
    <row r="44" spans="1:2" x14ac:dyDescent="0.25">
      <c r="A44" s="22">
        <v>3.12</v>
      </c>
      <c r="B44" s="22">
        <v>4</v>
      </c>
    </row>
    <row r="45" spans="1:2" x14ac:dyDescent="0.25">
      <c r="A45" s="22">
        <v>3.26</v>
      </c>
      <c r="B45" s="22">
        <v>4</v>
      </c>
    </row>
    <row r="46" spans="1:2" x14ac:dyDescent="0.25">
      <c r="A46" s="22">
        <v>3.09</v>
      </c>
      <c r="B46" s="22">
        <v>4</v>
      </c>
    </row>
    <row r="47" spans="1:2" x14ac:dyDescent="0.25">
      <c r="A47" s="22">
        <v>3.3</v>
      </c>
      <c r="B47" s="22">
        <v>4</v>
      </c>
    </row>
    <row r="48" spans="1:2" x14ac:dyDescent="0.25">
      <c r="A48" s="22">
        <v>3.57</v>
      </c>
      <c r="B48" s="22">
        <v>4</v>
      </c>
    </row>
    <row r="49" spans="1:2" x14ac:dyDescent="0.25">
      <c r="A49" s="22">
        <v>4.84</v>
      </c>
      <c r="B49" s="22">
        <v>4</v>
      </c>
    </row>
    <row r="50" spans="1:2" x14ac:dyDescent="0.25">
      <c r="A50" s="22">
        <v>3.04</v>
      </c>
      <c r="B50" s="22">
        <v>5</v>
      </c>
    </row>
    <row r="51" spans="1:2" x14ac:dyDescent="0.25">
      <c r="A51" s="22">
        <v>4.25</v>
      </c>
      <c r="B51" s="22">
        <v>5</v>
      </c>
    </row>
    <row r="52" spans="1:2" x14ac:dyDescent="0.25">
      <c r="A52" s="22">
        <v>4.66</v>
      </c>
      <c r="B52" s="22">
        <v>5</v>
      </c>
    </row>
    <row r="53" spans="1:2" x14ac:dyDescent="0.25">
      <c r="A53" s="22">
        <v>4.05</v>
      </c>
      <c r="B53" s="22">
        <v>5</v>
      </c>
    </row>
    <row r="54" spans="1:2" x14ac:dyDescent="0.25">
      <c r="A54" s="22">
        <v>3.58</v>
      </c>
      <c r="B54" s="22">
        <v>5</v>
      </c>
    </row>
    <row r="55" spans="1:2" x14ac:dyDescent="0.25">
      <c r="A55" s="22">
        <v>3.82</v>
      </c>
      <c r="B55" s="22">
        <v>5</v>
      </c>
    </row>
    <row r="56" spans="1:2" x14ac:dyDescent="0.25">
      <c r="A56" s="22">
        <v>4.09</v>
      </c>
      <c r="B56" s="22">
        <v>5</v>
      </c>
    </row>
    <row r="57" spans="1:2" x14ac:dyDescent="0.25">
      <c r="A57" s="22">
        <v>3.65</v>
      </c>
      <c r="B57" s="22">
        <v>5</v>
      </c>
    </row>
    <row r="58" spans="1:2" x14ac:dyDescent="0.25">
      <c r="A58" s="22">
        <v>3.82</v>
      </c>
      <c r="B58" s="22">
        <v>5</v>
      </c>
    </row>
    <row r="59" spans="1:2" x14ac:dyDescent="0.25">
      <c r="A59" s="22">
        <v>3.8</v>
      </c>
      <c r="B59" s="22">
        <v>5</v>
      </c>
    </row>
    <row r="60" spans="1:2" x14ac:dyDescent="0.25">
      <c r="A60" s="22">
        <v>3.29</v>
      </c>
      <c r="B60" s="22">
        <v>5</v>
      </c>
    </row>
    <row r="61" spans="1:2" x14ac:dyDescent="0.25">
      <c r="A61" s="22">
        <v>2.81</v>
      </c>
      <c r="B61" s="22">
        <v>5</v>
      </c>
    </row>
    <row r="62" spans="1:2" x14ac:dyDescent="0.25">
      <c r="A62" s="22">
        <v>3.99</v>
      </c>
      <c r="B62" s="22">
        <v>6</v>
      </c>
    </row>
    <row r="63" spans="1:2" x14ac:dyDescent="0.25">
      <c r="A63" s="22">
        <v>2.88</v>
      </c>
      <c r="B63" s="22">
        <v>6</v>
      </c>
    </row>
    <row r="64" spans="1:2" x14ac:dyDescent="0.25">
      <c r="A64" s="22">
        <v>3.62</v>
      </c>
      <c r="B64" s="22">
        <v>6</v>
      </c>
    </row>
    <row r="65" spans="1:2" x14ac:dyDescent="0.25">
      <c r="A65" s="22">
        <v>4.3499999999999996</v>
      </c>
      <c r="B65" s="22">
        <v>6</v>
      </c>
    </row>
    <row r="66" spans="1:2" x14ac:dyDescent="0.25">
      <c r="A66" s="22">
        <v>3.62</v>
      </c>
      <c r="B66" s="22">
        <v>6</v>
      </c>
    </row>
    <row r="67" spans="1:2" x14ac:dyDescent="0.25">
      <c r="A67" s="22">
        <v>3.24</v>
      </c>
      <c r="B67" s="22">
        <v>6</v>
      </c>
    </row>
    <row r="68" spans="1:2" x14ac:dyDescent="0.25">
      <c r="A68" s="22">
        <v>4.63</v>
      </c>
      <c r="B68" s="22">
        <v>6</v>
      </c>
    </row>
    <row r="69" spans="1:2" x14ac:dyDescent="0.25">
      <c r="A69" s="22">
        <v>3.99</v>
      </c>
      <c r="B69" s="22">
        <v>6</v>
      </c>
    </row>
    <row r="70" spans="1:2" x14ac:dyDescent="0.25">
      <c r="A70" s="22">
        <v>4.8899999999999997</v>
      </c>
      <c r="B70" s="22">
        <v>6</v>
      </c>
    </row>
    <row r="71" spans="1:2" x14ac:dyDescent="0.25">
      <c r="A71" s="22">
        <v>4.1500000000000004</v>
      </c>
      <c r="B71" s="22">
        <v>6</v>
      </c>
    </row>
    <row r="72" spans="1:2" x14ac:dyDescent="0.25">
      <c r="A72" s="22">
        <v>3.9</v>
      </c>
      <c r="B72" s="22">
        <v>6</v>
      </c>
    </row>
    <row r="73" spans="1:2" x14ac:dyDescent="0.25">
      <c r="A73" s="22">
        <v>4.93</v>
      </c>
      <c r="B73" s="22">
        <v>6</v>
      </c>
    </row>
    <row r="74" spans="1:2" x14ac:dyDescent="0.25">
      <c r="A74" s="22">
        <v>3.56</v>
      </c>
      <c r="B74" s="22">
        <v>7</v>
      </c>
    </row>
    <row r="75" spans="1:2" x14ac:dyDescent="0.25">
      <c r="A75" s="22">
        <v>4.4400000000000004</v>
      </c>
      <c r="B75" s="22">
        <v>7</v>
      </c>
    </row>
    <row r="76" spans="1:2" x14ac:dyDescent="0.25">
      <c r="A76" s="22">
        <v>3.43</v>
      </c>
      <c r="B76" s="22">
        <v>7</v>
      </c>
    </row>
    <row r="77" spans="1:2" x14ac:dyDescent="0.25">
      <c r="A77" s="22">
        <v>3.26</v>
      </c>
      <c r="B77" s="22">
        <v>7</v>
      </c>
    </row>
    <row r="78" spans="1:2" x14ac:dyDescent="0.25">
      <c r="A78" s="22">
        <v>4.8</v>
      </c>
      <c r="B78" s="22">
        <v>7</v>
      </c>
    </row>
    <row r="79" spans="1:2" x14ac:dyDescent="0.25">
      <c r="A79" s="22">
        <v>1.72</v>
      </c>
      <c r="B79" s="22">
        <v>7</v>
      </c>
    </row>
    <row r="80" spans="1:2" x14ac:dyDescent="0.25">
      <c r="A80" s="22">
        <v>2.19</v>
      </c>
      <c r="B80" s="22">
        <v>7</v>
      </c>
    </row>
    <row r="81" spans="1:2" x14ac:dyDescent="0.25">
      <c r="A81" s="22">
        <v>4.9400000000000004</v>
      </c>
      <c r="B81" s="22">
        <v>7</v>
      </c>
    </row>
    <row r="82" spans="1:2" x14ac:dyDescent="0.25">
      <c r="A82" s="22">
        <v>4.1100000000000003</v>
      </c>
      <c r="B82" s="22">
        <v>7</v>
      </c>
    </row>
    <row r="83" spans="1:2" x14ac:dyDescent="0.25">
      <c r="A83" s="22">
        <v>4.53</v>
      </c>
      <c r="B83" s="22">
        <v>7</v>
      </c>
    </row>
    <row r="84" spans="1:2" x14ac:dyDescent="0.25">
      <c r="A84" s="22">
        <v>4.91</v>
      </c>
      <c r="B84" s="22">
        <v>7</v>
      </c>
    </row>
    <row r="85" spans="1:2" x14ac:dyDescent="0.25">
      <c r="A85" s="22">
        <v>3.01</v>
      </c>
      <c r="B85" s="22">
        <v>7</v>
      </c>
    </row>
    <row r="86" spans="1:2" x14ac:dyDescent="0.25">
      <c r="A86" s="22">
        <v>2.65</v>
      </c>
      <c r="B86" s="22">
        <v>8</v>
      </c>
    </row>
    <row r="87" spans="1:2" x14ac:dyDescent="0.25">
      <c r="A87" s="22">
        <v>3.51</v>
      </c>
      <c r="B87" s="22">
        <v>8</v>
      </c>
    </row>
    <row r="88" spans="1:2" x14ac:dyDescent="0.25">
      <c r="A88" s="22">
        <v>3.39</v>
      </c>
      <c r="B88" s="22">
        <v>8</v>
      </c>
    </row>
    <row r="89" spans="1:2" x14ac:dyDescent="0.25">
      <c r="A89" s="22">
        <v>3.92</v>
      </c>
      <c r="B89" s="22">
        <v>8</v>
      </c>
    </row>
    <row r="90" spans="1:2" x14ac:dyDescent="0.25">
      <c r="A90" s="22">
        <v>3.41</v>
      </c>
      <c r="B90" s="22">
        <v>8</v>
      </c>
    </row>
    <row r="91" spans="1:2" x14ac:dyDescent="0.25">
      <c r="A91" s="22">
        <v>4.24</v>
      </c>
      <c r="B91" s="22">
        <v>8</v>
      </c>
    </row>
    <row r="92" spans="1:2" x14ac:dyDescent="0.25">
      <c r="A92" s="22">
        <v>4.74</v>
      </c>
      <c r="B92" s="22">
        <v>8</v>
      </c>
    </row>
    <row r="93" spans="1:2" x14ac:dyDescent="0.25">
      <c r="A93" s="22">
        <v>3.97</v>
      </c>
      <c r="B93" s="22">
        <v>8</v>
      </c>
    </row>
    <row r="94" spans="1:2" x14ac:dyDescent="0.25">
      <c r="A94" s="22">
        <v>4.43</v>
      </c>
      <c r="B94" s="22">
        <v>8</v>
      </c>
    </row>
    <row r="95" spans="1:2" x14ac:dyDescent="0.25">
      <c r="A95" s="22">
        <v>4.33</v>
      </c>
      <c r="B95" s="22">
        <v>8</v>
      </c>
    </row>
    <row r="96" spans="1:2" x14ac:dyDescent="0.25">
      <c r="A96" s="22">
        <v>4.0199999999999996</v>
      </c>
      <c r="B96" s="22">
        <v>8</v>
      </c>
    </row>
    <row r="97" spans="1:2" x14ac:dyDescent="0.25">
      <c r="A97" s="22">
        <v>2.56</v>
      </c>
      <c r="B97" s="22">
        <v>8</v>
      </c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1"/>
  <sheetViews>
    <sheetView workbookViewId="0"/>
  </sheetViews>
  <sheetFormatPr defaultRowHeight="15" x14ac:dyDescent="0.25"/>
  <cols>
    <col min="3" max="3" width="13.7109375" bestFit="1" customWidth="1"/>
  </cols>
  <sheetData>
    <row r="1" spans="1:3" s="3" customFormat="1" ht="36.75" customHeight="1" x14ac:dyDescent="0.25">
      <c r="A1" s="26" t="s">
        <v>106</v>
      </c>
      <c r="B1" s="26" t="s">
        <v>107</v>
      </c>
      <c r="C1" s="26" t="s">
        <v>108</v>
      </c>
    </row>
    <row r="2" spans="1:3" x14ac:dyDescent="0.25">
      <c r="A2" s="23">
        <v>1</v>
      </c>
      <c r="B2" s="23">
        <v>33</v>
      </c>
      <c r="C2" s="23">
        <v>50</v>
      </c>
    </row>
    <row r="3" spans="1:3" x14ac:dyDescent="0.25">
      <c r="A3" s="23">
        <v>2</v>
      </c>
      <c r="B3" s="23">
        <v>15</v>
      </c>
      <c r="C3" s="23">
        <v>50</v>
      </c>
    </row>
    <row r="4" spans="1:3" x14ac:dyDescent="0.25">
      <c r="A4" s="23">
        <v>3</v>
      </c>
      <c r="B4" s="23">
        <v>14</v>
      </c>
      <c r="C4" s="23">
        <v>50</v>
      </c>
    </row>
    <row r="5" spans="1:3" x14ac:dyDescent="0.25">
      <c r="A5" s="23">
        <v>4</v>
      </c>
      <c r="B5" s="23">
        <v>17</v>
      </c>
      <c r="C5" s="23">
        <v>50</v>
      </c>
    </row>
    <row r="6" spans="1:3" x14ac:dyDescent="0.25">
      <c r="A6" s="23">
        <v>5</v>
      </c>
      <c r="B6" s="23">
        <v>34</v>
      </c>
      <c r="C6" s="23">
        <v>50</v>
      </c>
    </row>
    <row r="7" spans="1:3" x14ac:dyDescent="0.25">
      <c r="A7" s="23">
        <v>6</v>
      </c>
      <c r="B7" s="23">
        <v>28</v>
      </c>
      <c r="C7" s="23">
        <v>55</v>
      </c>
    </row>
    <row r="8" spans="1:3" x14ac:dyDescent="0.25">
      <c r="A8" s="23">
        <v>7</v>
      </c>
      <c r="B8" s="23">
        <v>13</v>
      </c>
      <c r="C8" s="23">
        <v>55</v>
      </c>
    </row>
    <row r="9" spans="1:3" x14ac:dyDescent="0.25">
      <c r="A9" s="23">
        <v>8</v>
      </c>
      <c r="B9" s="23">
        <v>16</v>
      </c>
      <c r="C9" s="23">
        <v>55</v>
      </c>
    </row>
    <row r="10" spans="1:3" x14ac:dyDescent="0.25">
      <c r="A10" s="23">
        <v>9</v>
      </c>
      <c r="B10" s="23">
        <v>11</v>
      </c>
      <c r="C10" s="23">
        <v>55</v>
      </c>
    </row>
    <row r="11" spans="1:3" x14ac:dyDescent="0.25">
      <c r="A11" s="23">
        <v>10</v>
      </c>
      <c r="B11" s="23">
        <v>33</v>
      </c>
      <c r="C11" s="23">
        <v>55</v>
      </c>
    </row>
    <row r="12" spans="1:3" x14ac:dyDescent="0.25">
      <c r="A12" s="23">
        <v>11</v>
      </c>
      <c r="B12" s="23">
        <v>28</v>
      </c>
      <c r="C12" s="23">
        <v>55</v>
      </c>
    </row>
    <row r="13" spans="1:3" x14ac:dyDescent="0.25">
      <c r="A13" s="23">
        <v>12</v>
      </c>
      <c r="B13" s="23">
        <v>15</v>
      </c>
      <c r="C13" s="23">
        <v>55</v>
      </c>
    </row>
    <row r="14" spans="1:3" x14ac:dyDescent="0.25">
      <c r="A14" s="23">
        <v>13</v>
      </c>
      <c r="B14" s="23">
        <v>18</v>
      </c>
      <c r="C14" s="23">
        <v>55</v>
      </c>
    </row>
    <row r="15" spans="1:3" x14ac:dyDescent="0.25">
      <c r="A15" s="23">
        <v>14</v>
      </c>
      <c r="B15" s="23">
        <v>14</v>
      </c>
      <c r="C15" s="23">
        <v>55</v>
      </c>
    </row>
    <row r="16" spans="1:3" x14ac:dyDescent="0.25">
      <c r="A16" s="23">
        <v>15</v>
      </c>
      <c r="B16" s="23">
        <v>33</v>
      </c>
      <c r="C16" s="23">
        <v>55</v>
      </c>
    </row>
    <row r="17" spans="1:3" x14ac:dyDescent="0.25">
      <c r="A17" s="23">
        <v>16</v>
      </c>
      <c r="B17" s="23">
        <v>24</v>
      </c>
      <c r="C17" s="23">
        <v>55</v>
      </c>
    </row>
    <row r="18" spans="1:3" x14ac:dyDescent="0.25">
      <c r="A18" s="23">
        <v>17</v>
      </c>
      <c r="B18" s="23">
        <v>14</v>
      </c>
      <c r="C18" s="23">
        <v>55</v>
      </c>
    </row>
    <row r="19" spans="1:3" x14ac:dyDescent="0.25">
      <c r="A19" s="23">
        <v>18</v>
      </c>
      <c r="B19" s="23">
        <v>13</v>
      </c>
      <c r="C19" s="23">
        <v>52</v>
      </c>
    </row>
    <row r="20" spans="1:3" x14ac:dyDescent="0.25">
      <c r="A20" s="23">
        <v>19</v>
      </c>
      <c r="B20" s="23">
        <v>20</v>
      </c>
      <c r="C20" s="23">
        <v>52</v>
      </c>
    </row>
    <row r="21" spans="1:3" x14ac:dyDescent="0.25">
      <c r="A21" s="23">
        <v>20</v>
      </c>
      <c r="B21" s="23">
        <v>28</v>
      </c>
      <c r="C21" s="23">
        <v>52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D21"/>
  <sheetViews>
    <sheetView workbookViewId="0"/>
  </sheetViews>
  <sheetFormatPr defaultRowHeight="15" x14ac:dyDescent="0.25"/>
  <sheetData>
    <row r="1" spans="1:4" x14ac:dyDescent="0.2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25">
      <c r="A2" s="23">
        <v>1</v>
      </c>
      <c r="B2" s="25">
        <v>33</v>
      </c>
      <c r="C2" s="25">
        <v>26</v>
      </c>
      <c r="D2" s="23">
        <v>59</v>
      </c>
    </row>
    <row r="3" spans="1:4" x14ac:dyDescent="0.25">
      <c r="A3" s="23">
        <v>2</v>
      </c>
      <c r="B3" s="25">
        <v>15</v>
      </c>
      <c r="C3" s="25">
        <v>34</v>
      </c>
      <c r="D3" s="23">
        <v>49</v>
      </c>
    </row>
    <row r="4" spans="1:4" x14ac:dyDescent="0.25">
      <c r="A4" s="23">
        <v>3</v>
      </c>
      <c r="B4" s="25">
        <v>14</v>
      </c>
      <c r="C4" s="25">
        <v>27</v>
      </c>
      <c r="D4" s="23">
        <v>41</v>
      </c>
    </row>
    <row r="5" spans="1:4" x14ac:dyDescent="0.25">
      <c r="A5" s="23">
        <v>4</v>
      </c>
      <c r="B5" s="25">
        <v>17</v>
      </c>
      <c r="C5" s="25">
        <v>24</v>
      </c>
      <c r="D5" s="23">
        <v>41</v>
      </c>
    </row>
    <row r="6" spans="1:4" x14ac:dyDescent="0.25">
      <c r="A6" s="23">
        <v>5</v>
      </c>
      <c r="B6" s="25">
        <v>34</v>
      </c>
      <c r="C6" s="25">
        <v>31</v>
      </c>
      <c r="D6" s="23">
        <v>65</v>
      </c>
    </row>
    <row r="7" spans="1:4" x14ac:dyDescent="0.25">
      <c r="A7" s="23">
        <v>6</v>
      </c>
      <c r="B7" s="25">
        <v>28</v>
      </c>
      <c r="C7" s="25">
        <v>36</v>
      </c>
      <c r="D7" s="23">
        <v>64</v>
      </c>
    </row>
    <row r="8" spans="1:4" x14ac:dyDescent="0.25">
      <c r="A8" s="23">
        <v>7</v>
      </c>
      <c r="B8" s="25">
        <v>13</v>
      </c>
      <c r="C8" s="25">
        <v>33</v>
      </c>
      <c r="D8" s="23">
        <v>46</v>
      </c>
    </row>
    <row r="9" spans="1:4" x14ac:dyDescent="0.25">
      <c r="A9" s="23">
        <v>8</v>
      </c>
      <c r="B9" s="25">
        <v>16</v>
      </c>
      <c r="C9" s="25">
        <v>23</v>
      </c>
      <c r="D9" s="23">
        <v>39</v>
      </c>
    </row>
    <row r="10" spans="1:4" x14ac:dyDescent="0.25">
      <c r="A10" s="23">
        <v>9</v>
      </c>
      <c r="B10" s="25">
        <v>11</v>
      </c>
      <c r="C10" s="25">
        <v>30</v>
      </c>
      <c r="D10" s="23">
        <v>41</v>
      </c>
    </row>
    <row r="11" spans="1:4" x14ac:dyDescent="0.25">
      <c r="A11" s="23">
        <v>10</v>
      </c>
      <c r="B11" s="25">
        <v>33</v>
      </c>
      <c r="C11" s="25">
        <v>35</v>
      </c>
      <c r="D11" s="23">
        <v>68</v>
      </c>
    </row>
    <row r="12" spans="1:4" x14ac:dyDescent="0.25">
      <c r="A12" s="23">
        <v>11</v>
      </c>
      <c r="B12" s="25">
        <v>28</v>
      </c>
      <c r="C12" s="25">
        <v>39</v>
      </c>
      <c r="D12" s="23">
        <v>67</v>
      </c>
    </row>
    <row r="13" spans="1:4" x14ac:dyDescent="0.25">
      <c r="A13" s="23">
        <v>12</v>
      </c>
      <c r="B13" s="25">
        <v>15</v>
      </c>
      <c r="C13" s="25">
        <v>28</v>
      </c>
      <c r="D13" s="23">
        <v>43</v>
      </c>
    </row>
    <row r="14" spans="1:4" x14ac:dyDescent="0.25">
      <c r="A14" s="23">
        <v>13</v>
      </c>
      <c r="B14" s="25">
        <v>18</v>
      </c>
      <c r="C14" s="25">
        <v>32</v>
      </c>
      <c r="D14" s="23">
        <v>50</v>
      </c>
    </row>
    <row r="15" spans="1:4" x14ac:dyDescent="0.25">
      <c r="A15" s="23">
        <v>14</v>
      </c>
      <c r="B15" s="25">
        <v>14</v>
      </c>
      <c r="C15" s="25">
        <v>31</v>
      </c>
      <c r="D15" s="23">
        <v>45</v>
      </c>
    </row>
    <row r="16" spans="1:4" x14ac:dyDescent="0.25">
      <c r="A16" s="23">
        <v>15</v>
      </c>
      <c r="B16" s="25">
        <v>33</v>
      </c>
      <c r="C16" s="25">
        <v>22</v>
      </c>
      <c r="D16" s="23">
        <v>55</v>
      </c>
    </row>
    <row r="17" spans="1:4" x14ac:dyDescent="0.25">
      <c r="A17" s="23">
        <v>16</v>
      </c>
      <c r="B17" s="25">
        <v>24</v>
      </c>
      <c r="C17" s="25">
        <v>34</v>
      </c>
      <c r="D17" s="23">
        <v>58</v>
      </c>
    </row>
    <row r="18" spans="1:4" x14ac:dyDescent="0.25">
      <c r="A18" s="23">
        <v>17</v>
      </c>
      <c r="B18" s="25">
        <v>14</v>
      </c>
      <c r="C18" s="25">
        <v>28</v>
      </c>
      <c r="D18" s="23">
        <v>42</v>
      </c>
    </row>
    <row r="19" spans="1:4" x14ac:dyDescent="0.25">
      <c r="A19" s="23">
        <v>18</v>
      </c>
      <c r="B19" s="25">
        <v>13</v>
      </c>
      <c r="C19" s="25">
        <v>26</v>
      </c>
      <c r="D19" s="23">
        <v>39</v>
      </c>
    </row>
    <row r="20" spans="1:4" x14ac:dyDescent="0.25">
      <c r="A20" s="23">
        <v>19</v>
      </c>
      <c r="B20" s="25">
        <v>20</v>
      </c>
      <c r="C20" s="25">
        <v>32</v>
      </c>
      <c r="D20" s="23">
        <v>52</v>
      </c>
    </row>
    <row r="21" spans="1:4" x14ac:dyDescent="0.25">
      <c r="A21" s="23">
        <v>20</v>
      </c>
      <c r="B21" s="25">
        <v>28</v>
      </c>
      <c r="C21" s="25">
        <v>29</v>
      </c>
      <c r="D21" s="23">
        <v>57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21"/>
  <sheetViews>
    <sheetView workbookViewId="0"/>
  </sheetViews>
  <sheetFormatPr defaultColWidth="8.7109375" defaultRowHeight="15" x14ac:dyDescent="0.25"/>
  <cols>
    <col min="1" max="4" width="8.7109375" style="23"/>
    <col min="5" max="16384" width="8.7109375" style="24"/>
  </cols>
  <sheetData>
    <row r="1" spans="1:4" x14ac:dyDescent="0.25">
      <c r="A1" s="23" t="s">
        <v>106</v>
      </c>
      <c r="B1" s="23" t="s">
        <v>95</v>
      </c>
      <c r="C1" s="23" t="s">
        <v>94</v>
      </c>
      <c r="D1" s="23" t="s">
        <v>109</v>
      </c>
    </row>
    <row r="2" spans="1:4" x14ac:dyDescent="0.25">
      <c r="A2" s="23">
        <v>1</v>
      </c>
      <c r="B2" s="25">
        <v>33</v>
      </c>
      <c r="C2" s="25">
        <v>17</v>
      </c>
      <c r="D2" s="23">
        <v>50</v>
      </c>
    </row>
    <row r="3" spans="1:4" x14ac:dyDescent="0.25">
      <c r="A3" s="23">
        <v>2</v>
      </c>
      <c r="B3" s="25">
        <v>15</v>
      </c>
      <c r="C3" s="25">
        <v>35</v>
      </c>
      <c r="D3" s="23">
        <v>50</v>
      </c>
    </row>
    <row r="4" spans="1:4" x14ac:dyDescent="0.25">
      <c r="A4" s="23">
        <v>3</v>
      </c>
      <c r="B4" s="25">
        <v>14</v>
      </c>
      <c r="C4" s="25">
        <v>36</v>
      </c>
      <c r="D4" s="23">
        <v>50</v>
      </c>
    </row>
    <row r="5" spans="1:4" x14ac:dyDescent="0.25">
      <c r="A5" s="23">
        <v>4</v>
      </c>
      <c r="B5" s="25">
        <v>17</v>
      </c>
      <c r="C5" s="25">
        <v>33</v>
      </c>
      <c r="D5" s="23">
        <v>50</v>
      </c>
    </row>
    <row r="6" spans="1:4" x14ac:dyDescent="0.25">
      <c r="A6" s="23">
        <v>5</v>
      </c>
      <c r="B6" s="25">
        <v>34</v>
      </c>
      <c r="C6" s="25">
        <v>16</v>
      </c>
      <c r="D6" s="23">
        <v>50</v>
      </c>
    </row>
    <row r="7" spans="1:4" x14ac:dyDescent="0.25">
      <c r="A7" s="23">
        <v>6</v>
      </c>
      <c r="B7" s="25">
        <v>28</v>
      </c>
      <c r="C7" s="25">
        <v>22</v>
      </c>
      <c r="D7" s="23">
        <v>50</v>
      </c>
    </row>
    <row r="8" spans="1:4" x14ac:dyDescent="0.25">
      <c r="A8" s="23">
        <v>7</v>
      </c>
      <c r="B8" s="25">
        <v>13</v>
      </c>
      <c r="C8" s="25">
        <v>37</v>
      </c>
      <c r="D8" s="23">
        <v>50</v>
      </c>
    </row>
    <row r="9" spans="1:4" x14ac:dyDescent="0.25">
      <c r="A9" s="23">
        <v>8</v>
      </c>
      <c r="B9" s="25">
        <v>16</v>
      </c>
      <c r="C9" s="25">
        <v>34</v>
      </c>
      <c r="D9" s="23">
        <v>50</v>
      </c>
    </row>
    <row r="10" spans="1:4" x14ac:dyDescent="0.25">
      <c r="A10" s="23">
        <v>9</v>
      </c>
      <c r="B10" s="25">
        <v>11</v>
      </c>
      <c r="C10" s="25">
        <v>39</v>
      </c>
      <c r="D10" s="23">
        <v>50</v>
      </c>
    </row>
    <row r="11" spans="1:4" x14ac:dyDescent="0.25">
      <c r="A11" s="23">
        <v>10</v>
      </c>
      <c r="B11" s="25">
        <v>33</v>
      </c>
      <c r="C11" s="25">
        <v>17</v>
      </c>
      <c r="D11" s="23">
        <v>50</v>
      </c>
    </row>
    <row r="12" spans="1:4" x14ac:dyDescent="0.25">
      <c r="A12" s="23">
        <v>11</v>
      </c>
      <c r="B12" s="25">
        <v>28</v>
      </c>
      <c r="C12" s="25">
        <v>22</v>
      </c>
      <c r="D12" s="23">
        <v>50</v>
      </c>
    </row>
    <row r="13" spans="1:4" x14ac:dyDescent="0.25">
      <c r="A13" s="23">
        <v>12</v>
      </c>
      <c r="B13" s="25">
        <v>15</v>
      </c>
      <c r="C13" s="25">
        <v>35</v>
      </c>
      <c r="D13" s="23">
        <v>50</v>
      </c>
    </row>
    <row r="14" spans="1:4" x14ac:dyDescent="0.25">
      <c r="A14" s="23">
        <v>13</v>
      </c>
      <c r="B14" s="25">
        <v>18</v>
      </c>
      <c r="C14" s="25">
        <v>32</v>
      </c>
      <c r="D14" s="23">
        <v>50</v>
      </c>
    </row>
    <row r="15" spans="1:4" x14ac:dyDescent="0.25">
      <c r="A15" s="23">
        <v>14</v>
      </c>
      <c r="B15" s="25">
        <v>14</v>
      </c>
      <c r="C15" s="25">
        <v>36</v>
      </c>
      <c r="D15" s="23">
        <v>50</v>
      </c>
    </row>
    <row r="16" spans="1:4" x14ac:dyDescent="0.25">
      <c r="A16" s="23">
        <v>15</v>
      </c>
      <c r="B16" s="25">
        <v>33</v>
      </c>
      <c r="C16" s="25">
        <v>17</v>
      </c>
      <c r="D16" s="23">
        <v>50</v>
      </c>
    </row>
    <row r="17" spans="1:4" x14ac:dyDescent="0.25">
      <c r="A17" s="23">
        <v>16</v>
      </c>
      <c r="B17" s="25">
        <v>24</v>
      </c>
      <c r="C17" s="25">
        <v>26</v>
      </c>
      <c r="D17" s="23">
        <v>50</v>
      </c>
    </row>
    <row r="18" spans="1:4" x14ac:dyDescent="0.25">
      <c r="A18" s="23">
        <v>17</v>
      </c>
      <c r="B18" s="25">
        <v>14</v>
      </c>
      <c r="C18" s="25">
        <v>36</v>
      </c>
      <c r="D18" s="23">
        <v>50</v>
      </c>
    </row>
    <row r="19" spans="1:4" x14ac:dyDescent="0.25">
      <c r="A19" s="23">
        <v>18</v>
      </c>
      <c r="B19" s="25">
        <v>13</v>
      </c>
      <c r="C19" s="25">
        <v>37</v>
      </c>
      <c r="D19" s="23">
        <v>50</v>
      </c>
    </row>
    <row r="20" spans="1:4" x14ac:dyDescent="0.25">
      <c r="A20" s="23">
        <v>19</v>
      </c>
      <c r="B20" s="25">
        <v>20</v>
      </c>
      <c r="C20" s="25">
        <v>30</v>
      </c>
      <c r="D20" s="23">
        <v>50</v>
      </c>
    </row>
    <row r="21" spans="1:4" x14ac:dyDescent="0.25">
      <c r="A21" s="23">
        <v>20</v>
      </c>
      <c r="B21" s="25">
        <v>28</v>
      </c>
      <c r="C21" s="25">
        <v>22</v>
      </c>
      <c r="D21" s="23">
        <v>50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49"/>
  <sheetViews>
    <sheetView workbookViewId="0"/>
  </sheetViews>
  <sheetFormatPr defaultRowHeight="15" x14ac:dyDescent="0.25"/>
  <cols>
    <col min="1" max="2" width="8.7109375" style="22"/>
  </cols>
  <sheetData>
    <row r="1" spans="1:2" x14ac:dyDescent="0.25">
      <c r="A1" s="22" t="s">
        <v>110</v>
      </c>
      <c r="B1" s="22" t="s">
        <v>111</v>
      </c>
    </row>
    <row r="2" spans="1:2" x14ac:dyDescent="0.25">
      <c r="A2" s="22">
        <v>1</v>
      </c>
      <c r="B2" s="22">
        <v>8.0239999999999991</v>
      </c>
    </row>
    <row r="3" spans="1:2" x14ac:dyDescent="0.25">
      <c r="A3" s="22">
        <v>1</v>
      </c>
      <c r="B3" s="22">
        <v>8.1349999999999998</v>
      </c>
    </row>
    <row r="4" spans="1:2" x14ac:dyDescent="0.25">
      <c r="A4" s="22">
        <v>1</v>
      </c>
      <c r="B4" s="22">
        <v>8.1509999999999998</v>
      </c>
    </row>
    <row r="5" spans="1:2" x14ac:dyDescent="0.25">
      <c r="A5" s="22">
        <v>1</v>
      </c>
      <c r="B5" s="22">
        <v>8.0649999999999995</v>
      </c>
    </row>
    <row r="6" spans="1:2" x14ac:dyDescent="0.25">
      <c r="A6" s="22">
        <v>2</v>
      </c>
      <c r="B6" s="22">
        <v>7.9710000000000001</v>
      </c>
    </row>
    <row r="7" spans="1:2" x14ac:dyDescent="0.25">
      <c r="A7" s="22">
        <v>2</v>
      </c>
      <c r="B7" s="22">
        <v>8.1649999999999991</v>
      </c>
    </row>
    <row r="8" spans="1:2" x14ac:dyDescent="0.25">
      <c r="A8" s="22">
        <v>2</v>
      </c>
      <c r="B8" s="22">
        <v>8.077</v>
      </c>
    </row>
    <row r="9" spans="1:2" x14ac:dyDescent="0.25">
      <c r="A9" s="22">
        <v>2</v>
      </c>
      <c r="B9" s="22">
        <v>8.157</v>
      </c>
    </row>
    <row r="10" spans="1:2" x14ac:dyDescent="0.25">
      <c r="A10" s="22">
        <v>3</v>
      </c>
      <c r="B10" s="22">
        <v>8.125</v>
      </c>
    </row>
    <row r="11" spans="1:2" x14ac:dyDescent="0.25">
      <c r="A11" s="22">
        <v>3</v>
      </c>
      <c r="B11" s="22">
        <v>8.0310000000000006</v>
      </c>
    </row>
    <row r="12" spans="1:2" x14ac:dyDescent="0.25">
      <c r="A12" s="22">
        <v>3</v>
      </c>
      <c r="B12" s="22">
        <v>8.1980000000000004</v>
      </c>
    </row>
    <row r="13" spans="1:2" x14ac:dyDescent="0.25">
      <c r="A13" s="22">
        <v>3</v>
      </c>
      <c r="B13" s="22">
        <v>8.0500000000000007</v>
      </c>
    </row>
    <row r="14" spans="1:2" x14ac:dyDescent="0.25">
      <c r="A14" s="22">
        <v>4</v>
      </c>
      <c r="B14" s="22">
        <v>8.1229999999999993</v>
      </c>
    </row>
    <row r="15" spans="1:2" x14ac:dyDescent="0.25">
      <c r="A15" s="22">
        <v>4</v>
      </c>
      <c r="B15" s="22">
        <v>8.1069999999999993</v>
      </c>
    </row>
    <row r="16" spans="1:2" x14ac:dyDescent="0.25">
      <c r="A16" s="22">
        <v>4</v>
      </c>
      <c r="B16" s="22">
        <v>8.1539999999999999</v>
      </c>
    </row>
    <row r="17" spans="1:2" x14ac:dyDescent="0.25">
      <c r="A17" s="22">
        <v>4</v>
      </c>
      <c r="B17" s="22">
        <v>8.0950000000000006</v>
      </c>
    </row>
    <row r="18" spans="1:2" x14ac:dyDescent="0.25">
      <c r="A18" s="22">
        <v>5</v>
      </c>
      <c r="B18" s="22">
        <v>8.0679999999999996</v>
      </c>
    </row>
    <row r="19" spans="1:2" x14ac:dyDescent="0.25">
      <c r="A19" s="22">
        <v>5</v>
      </c>
      <c r="B19" s="22">
        <v>8.093</v>
      </c>
    </row>
    <row r="20" spans="1:2" x14ac:dyDescent="0.25">
      <c r="A20" s="22">
        <v>5</v>
      </c>
      <c r="B20" s="22">
        <v>8.1159999999999997</v>
      </c>
    </row>
    <row r="21" spans="1:2" x14ac:dyDescent="0.25">
      <c r="A21" s="22">
        <v>5</v>
      </c>
      <c r="B21" s="22">
        <v>8.1280000000000001</v>
      </c>
    </row>
    <row r="22" spans="1:2" x14ac:dyDescent="0.25">
      <c r="A22" s="22">
        <v>6</v>
      </c>
      <c r="B22" s="22">
        <v>8.1769999999999996</v>
      </c>
    </row>
    <row r="23" spans="1:2" x14ac:dyDescent="0.25">
      <c r="A23" s="22">
        <v>6</v>
      </c>
      <c r="B23" s="22">
        <v>8.0109999999999992</v>
      </c>
    </row>
    <row r="24" spans="1:2" x14ac:dyDescent="0.25">
      <c r="A24" s="22">
        <v>6</v>
      </c>
      <c r="B24" s="22">
        <v>8.1020000000000003</v>
      </c>
    </row>
    <row r="25" spans="1:2" x14ac:dyDescent="0.25">
      <c r="A25" s="22">
        <v>6</v>
      </c>
      <c r="B25" s="22">
        <v>8.0299999999999994</v>
      </c>
    </row>
    <row r="26" spans="1:2" x14ac:dyDescent="0.25">
      <c r="A26" s="22">
        <v>7</v>
      </c>
      <c r="B26" s="22">
        <v>8.1289999999999996</v>
      </c>
    </row>
    <row r="27" spans="1:2" x14ac:dyDescent="0.25">
      <c r="A27" s="22">
        <v>7</v>
      </c>
      <c r="B27" s="22">
        <v>8.06</v>
      </c>
    </row>
    <row r="28" spans="1:2" x14ac:dyDescent="0.25">
      <c r="A28" s="22">
        <v>7</v>
      </c>
      <c r="B28" s="22">
        <v>8.125</v>
      </c>
    </row>
    <row r="29" spans="1:2" x14ac:dyDescent="0.25">
      <c r="A29" s="22">
        <v>7</v>
      </c>
      <c r="B29" s="22">
        <v>8.1440000000000001</v>
      </c>
    </row>
    <row r="30" spans="1:2" x14ac:dyDescent="0.25">
      <c r="A30" s="22">
        <v>8</v>
      </c>
      <c r="B30" s="22">
        <v>8.0719999999999992</v>
      </c>
    </row>
    <row r="31" spans="1:2" x14ac:dyDescent="0.25">
      <c r="A31" s="22">
        <v>8</v>
      </c>
      <c r="B31" s="22">
        <v>8.01</v>
      </c>
    </row>
    <row r="32" spans="1:2" x14ac:dyDescent="0.25">
      <c r="A32" s="22">
        <v>8</v>
      </c>
      <c r="B32" s="22">
        <v>8.0969999999999995</v>
      </c>
    </row>
    <row r="33" spans="1:2" x14ac:dyDescent="0.25">
      <c r="A33" s="22">
        <v>8</v>
      </c>
      <c r="B33" s="22">
        <v>8.1530000000000005</v>
      </c>
    </row>
    <row r="34" spans="1:2" x14ac:dyDescent="0.25">
      <c r="A34" s="22">
        <v>9</v>
      </c>
      <c r="B34" s="22">
        <v>8.0660000000000007</v>
      </c>
    </row>
    <row r="35" spans="1:2" x14ac:dyDescent="0.25">
      <c r="A35" s="22">
        <v>9</v>
      </c>
      <c r="B35" s="22">
        <v>8.0670000000000002</v>
      </c>
    </row>
    <row r="36" spans="1:2" x14ac:dyDescent="0.25">
      <c r="A36" s="22">
        <v>9</v>
      </c>
      <c r="B36" s="22">
        <v>8.0549999999999997</v>
      </c>
    </row>
    <row r="37" spans="1:2" x14ac:dyDescent="0.25">
      <c r="A37" s="22">
        <v>9</v>
      </c>
      <c r="B37" s="22">
        <v>8.0589999999999993</v>
      </c>
    </row>
    <row r="38" spans="1:2" x14ac:dyDescent="0.25">
      <c r="A38" s="22">
        <v>10</v>
      </c>
      <c r="B38" s="22">
        <v>8.0890000000000004</v>
      </c>
    </row>
    <row r="39" spans="1:2" x14ac:dyDescent="0.25">
      <c r="A39" s="22">
        <v>10</v>
      </c>
      <c r="B39" s="22">
        <v>8.0640000000000001</v>
      </c>
    </row>
    <row r="40" spans="1:2" x14ac:dyDescent="0.25">
      <c r="A40" s="22">
        <v>10</v>
      </c>
      <c r="B40" s="22">
        <v>8.17</v>
      </c>
    </row>
    <row r="41" spans="1:2" x14ac:dyDescent="0.25">
      <c r="A41" s="22">
        <v>10</v>
      </c>
      <c r="B41" s="22">
        <v>8.0860000000000003</v>
      </c>
    </row>
    <row r="42" spans="1:2" x14ac:dyDescent="0.25">
      <c r="A42" s="22">
        <v>11</v>
      </c>
      <c r="B42" s="22">
        <v>8.0579999999999998</v>
      </c>
    </row>
    <row r="43" spans="1:2" x14ac:dyDescent="0.25">
      <c r="A43" s="22">
        <v>11</v>
      </c>
      <c r="B43" s="22">
        <v>8.0980000000000008</v>
      </c>
    </row>
    <row r="44" spans="1:2" x14ac:dyDescent="0.25">
      <c r="A44" s="22">
        <v>11</v>
      </c>
      <c r="B44" s="22">
        <v>8.1140000000000008</v>
      </c>
    </row>
    <row r="45" spans="1:2" x14ac:dyDescent="0.25">
      <c r="A45" s="22">
        <v>11</v>
      </c>
      <c r="B45" s="22">
        <v>8.1560000000000006</v>
      </c>
    </row>
    <row r="46" spans="1:2" x14ac:dyDescent="0.25">
      <c r="A46" s="22">
        <v>12</v>
      </c>
      <c r="B46" s="22">
        <v>8.1470000000000002</v>
      </c>
    </row>
    <row r="47" spans="1:2" x14ac:dyDescent="0.25">
      <c r="A47" s="22">
        <v>12</v>
      </c>
      <c r="B47" s="22">
        <v>8.1159999999999997</v>
      </c>
    </row>
    <row r="48" spans="1:2" x14ac:dyDescent="0.25">
      <c r="A48" s="22">
        <v>12</v>
      </c>
      <c r="B48" s="22">
        <v>8.1159999999999997</v>
      </c>
    </row>
    <row r="49" spans="1:2" x14ac:dyDescent="0.25">
      <c r="A49" s="22">
        <v>12</v>
      </c>
      <c r="B49" s="22">
        <v>8.0180000000000007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101"/>
  <sheetViews>
    <sheetView workbookViewId="0">
      <selection activeCell="M7" sqref="M7"/>
    </sheetView>
  </sheetViews>
  <sheetFormatPr defaultRowHeight="15" x14ac:dyDescent="0.25"/>
  <cols>
    <col min="1" max="3" width="8.7109375" style="22"/>
  </cols>
  <sheetData>
    <row r="1" spans="1:3" x14ac:dyDescent="0.25">
      <c r="A1" s="22" t="s">
        <v>112</v>
      </c>
      <c r="B1" s="22" t="s">
        <v>113</v>
      </c>
      <c r="C1" s="22" t="s">
        <v>114</v>
      </c>
    </row>
    <row r="2" spans="1:3" x14ac:dyDescent="0.25">
      <c r="A2" s="22">
        <v>1</v>
      </c>
      <c r="B2" s="22">
        <v>14.76</v>
      </c>
      <c r="C2" s="22" t="s">
        <v>10</v>
      </c>
    </row>
    <row r="3" spans="1:3" x14ac:dyDescent="0.25">
      <c r="A3" s="22">
        <v>1</v>
      </c>
      <c r="B3" s="22">
        <v>14.82</v>
      </c>
      <c r="C3" s="22" t="s">
        <v>10</v>
      </c>
    </row>
    <row r="4" spans="1:3" x14ac:dyDescent="0.25">
      <c r="A4" s="22">
        <v>1</v>
      </c>
      <c r="B4" s="22">
        <v>14.88</v>
      </c>
      <c r="C4" s="22" t="s">
        <v>10</v>
      </c>
    </row>
    <row r="5" spans="1:3" x14ac:dyDescent="0.25">
      <c r="A5" s="22">
        <v>1</v>
      </c>
      <c r="B5" s="22">
        <v>14.83</v>
      </c>
      <c r="C5" s="22" t="s">
        <v>10</v>
      </c>
    </row>
    <row r="6" spans="1:3" x14ac:dyDescent="0.25">
      <c r="A6" s="22">
        <v>1</v>
      </c>
      <c r="B6" s="22">
        <v>15.23</v>
      </c>
      <c r="C6" s="22" t="s">
        <v>10</v>
      </c>
    </row>
    <row r="7" spans="1:3" x14ac:dyDescent="0.25">
      <c r="A7" s="22">
        <v>2</v>
      </c>
      <c r="B7" s="22">
        <v>14.95</v>
      </c>
      <c r="C7" s="22" t="s">
        <v>10</v>
      </c>
    </row>
    <row r="8" spans="1:3" x14ac:dyDescent="0.25">
      <c r="A8" s="22">
        <v>2</v>
      </c>
      <c r="B8" s="22">
        <v>14.91</v>
      </c>
      <c r="C8" s="22" t="s">
        <v>10</v>
      </c>
    </row>
    <row r="9" spans="1:3" x14ac:dyDescent="0.25">
      <c r="A9" s="22">
        <v>2</v>
      </c>
      <c r="B9" s="22">
        <v>15.09</v>
      </c>
      <c r="C9" s="22" t="s">
        <v>10</v>
      </c>
    </row>
    <row r="10" spans="1:3" x14ac:dyDescent="0.25">
      <c r="A10" s="22">
        <v>2</v>
      </c>
      <c r="B10" s="22">
        <v>14.99</v>
      </c>
      <c r="C10" s="22" t="s">
        <v>10</v>
      </c>
    </row>
    <row r="11" spans="1:3" x14ac:dyDescent="0.25">
      <c r="A11" s="22">
        <v>2</v>
      </c>
      <c r="B11" s="22">
        <v>15.13</v>
      </c>
      <c r="C11" s="22" t="s">
        <v>10</v>
      </c>
    </row>
    <row r="12" spans="1:3" x14ac:dyDescent="0.25">
      <c r="A12" s="22">
        <v>3</v>
      </c>
      <c r="B12" s="22">
        <v>14.5</v>
      </c>
      <c r="C12" s="22" t="s">
        <v>10</v>
      </c>
    </row>
    <row r="13" spans="1:3" x14ac:dyDescent="0.25">
      <c r="A13" s="22">
        <v>3</v>
      </c>
      <c r="B13" s="22">
        <v>15.05</v>
      </c>
      <c r="C13" s="22" t="s">
        <v>10</v>
      </c>
    </row>
    <row r="14" spans="1:3" x14ac:dyDescent="0.25">
      <c r="A14" s="22">
        <v>3</v>
      </c>
      <c r="B14" s="22">
        <v>15.09</v>
      </c>
      <c r="C14" s="22" t="s">
        <v>10</v>
      </c>
    </row>
    <row r="15" spans="1:3" x14ac:dyDescent="0.25">
      <c r="A15" s="22">
        <v>3</v>
      </c>
      <c r="B15" s="22">
        <v>14.72</v>
      </c>
      <c r="C15" s="22" t="s">
        <v>10</v>
      </c>
    </row>
    <row r="16" spans="1:3" x14ac:dyDescent="0.25">
      <c r="A16" s="22">
        <v>3</v>
      </c>
      <c r="B16" s="22">
        <v>14.97</v>
      </c>
      <c r="C16" s="22" t="s">
        <v>10</v>
      </c>
    </row>
    <row r="17" spans="1:3" x14ac:dyDescent="0.25">
      <c r="A17" s="22">
        <v>4</v>
      </c>
      <c r="B17" s="22">
        <v>14.91</v>
      </c>
      <c r="C17" s="22" t="s">
        <v>10</v>
      </c>
    </row>
    <row r="18" spans="1:3" x14ac:dyDescent="0.25">
      <c r="A18" s="22">
        <v>4</v>
      </c>
      <c r="B18" s="22">
        <v>14.87</v>
      </c>
      <c r="C18" s="22" t="s">
        <v>10</v>
      </c>
    </row>
    <row r="19" spans="1:3" x14ac:dyDescent="0.25">
      <c r="A19" s="22">
        <v>4</v>
      </c>
      <c r="B19" s="22">
        <v>15.46</v>
      </c>
      <c r="C19" s="22" t="s">
        <v>10</v>
      </c>
    </row>
    <row r="20" spans="1:3" x14ac:dyDescent="0.25">
      <c r="A20" s="22">
        <v>4</v>
      </c>
      <c r="B20" s="22">
        <v>15.01</v>
      </c>
      <c r="C20" s="22" t="s">
        <v>10</v>
      </c>
    </row>
    <row r="21" spans="1:3" x14ac:dyDescent="0.25">
      <c r="A21" s="22">
        <v>4</v>
      </c>
      <c r="B21" s="22">
        <v>14.99</v>
      </c>
      <c r="C21" s="22" t="s">
        <v>10</v>
      </c>
    </row>
    <row r="22" spans="1:3" x14ac:dyDescent="0.25">
      <c r="A22" s="22">
        <v>5</v>
      </c>
      <c r="B22" s="22">
        <v>14.73</v>
      </c>
      <c r="C22" s="22" t="s">
        <v>10</v>
      </c>
    </row>
    <row r="23" spans="1:3" x14ac:dyDescent="0.25">
      <c r="A23" s="22">
        <v>5</v>
      </c>
      <c r="B23" s="22">
        <v>15.36</v>
      </c>
      <c r="C23" s="22" t="s">
        <v>10</v>
      </c>
    </row>
    <row r="24" spans="1:3" x14ac:dyDescent="0.25">
      <c r="A24" s="22">
        <v>5</v>
      </c>
      <c r="B24" s="22">
        <v>14.67</v>
      </c>
      <c r="C24" s="22" t="s">
        <v>10</v>
      </c>
    </row>
    <row r="25" spans="1:3" x14ac:dyDescent="0.25">
      <c r="A25" s="22">
        <v>5</v>
      </c>
      <c r="B25" s="22">
        <v>14.91</v>
      </c>
      <c r="C25" s="22" t="s">
        <v>10</v>
      </c>
    </row>
    <row r="26" spans="1:3" x14ac:dyDescent="0.25">
      <c r="A26" s="22">
        <v>5</v>
      </c>
      <c r="B26" s="22">
        <v>15.25</v>
      </c>
      <c r="C26" s="22" t="s">
        <v>10</v>
      </c>
    </row>
    <row r="27" spans="1:3" x14ac:dyDescent="0.25">
      <c r="A27" s="22">
        <v>6</v>
      </c>
      <c r="B27" s="22">
        <v>15.09</v>
      </c>
      <c r="C27" s="22" t="s">
        <v>10</v>
      </c>
    </row>
    <row r="28" spans="1:3" x14ac:dyDescent="0.25">
      <c r="A28" s="22">
        <v>6</v>
      </c>
      <c r="B28" s="22">
        <v>15.19</v>
      </c>
      <c r="C28" s="22" t="s">
        <v>10</v>
      </c>
    </row>
    <row r="29" spans="1:3" x14ac:dyDescent="0.25">
      <c r="A29" s="22">
        <v>6</v>
      </c>
      <c r="B29" s="22">
        <v>15.07</v>
      </c>
      <c r="C29" s="22" t="s">
        <v>10</v>
      </c>
    </row>
    <row r="30" spans="1:3" x14ac:dyDescent="0.25">
      <c r="A30" s="22">
        <v>6</v>
      </c>
      <c r="B30" s="22">
        <v>15.3</v>
      </c>
      <c r="C30" s="22" t="s">
        <v>10</v>
      </c>
    </row>
    <row r="31" spans="1:3" x14ac:dyDescent="0.25">
      <c r="A31" s="22">
        <v>6</v>
      </c>
      <c r="B31" s="22">
        <v>14.98</v>
      </c>
      <c r="C31" s="22" t="s">
        <v>10</v>
      </c>
    </row>
    <row r="32" spans="1:3" x14ac:dyDescent="0.25">
      <c r="A32" s="22">
        <v>7</v>
      </c>
      <c r="B32" s="22">
        <v>15.34</v>
      </c>
      <c r="C32" s="22" t="s">
        <v>10</v>
      </c>
    </row>
    <row r="33" spans="1:3" x14ac:dyDescent="0.25">
      <c r="A33" s="22">
        <v>7</v>
      </c>
      <c r="B33" s="22">
        <v>15.39</v>
      </c>
      <c r="C33" s="22" t="s">
        <v>10</v>
      </c>
    </row>
    <row r="34" spans="1:3" x14ac:dyDescent="0.25">
      <c r="A34" s="22">
        <v>7</v>
      </c>
      <c r="B34" s="22">
        <v>14.82</v>
      </c>
      <c r="C34" s="22" t="s">
        <v>10</v>
      </c>
    </row>
    <row r="35" spans="1:3" x14ac:dyDescent="0.25">
      <c r="A35" s="22">
        <v>7</v>
      </c>
      <c r="B35" s="22">
        <v>15.32</v>
      </c>
      <c r="C35" s="22" t="s">
        <v>10</v>
      </c>
    </row>
    <row r="36" spans="1:3" x14ac:dyDescent="0.25">
      <c r="A36" s="22">
        <v>7</v>
      </c>
      <c r="B36" s="22">
        <v>15.23</v>
      </c>
      <c r="C36" s="22" t="s">
        <v>10</v>
      </c>
    </row>
    <row r="37" spans="1:3" x14ac:dyDescent="0.25">
      <c r="A37" s="22">
        <v>8</v>
      </c>
      <c r="B37" s="22">
        <v>14.8</v>
      </c>
      <c r="C37" s="22" t="s">
        <v>10</v>
      </c>
    </row>
    <row r="38" spans="1:3" x14ac:dyDescent="0.25">
      <c r="A38" s="22">
        <v>8</v>
      </c>
      <c r="B38" s="22">
        <v>14.94</v>
      </c>
      <c r="C38" s="22" t="s">
        <v>10</v>
      </c>
    </row>
    <row r="39" spans="1:3" x14ac:dyDescent="0.25">
      <c r="A39" s="22">
        <v>8</v>
      </c>
      <c r="B39" s="22">
        <v>15.15</v>
      </c>
      <c r="C39" s="22" t="s">
        <v>10</v>
      </c>
    </row>
    <row r="40" spans="1:3" x14ac:dyDescent="0.25">
      <c r="A40" s="22">
        <v>8</v>
      </c>
      <c r="B40" s="22">
        <v>14.69</v>
      </c>
      <c r="C40" s="22" t="s">
        <v>10</v>
      </c>
    </row>
    <row r="41" spans="1:3" x14ac:dyDescent="0.25">
      <c r="A41" s="22">
        <v>8</v>
      </c>
      <c r="B41" s="22">
        <v>14.93</v>
      </c>
      <c r="C41" s="22" t="s">
        <v>10</v>
      </c>
    </row>
    <row r="42" spans="1:3" x14ac:dyDescent="0.25">
      <c r="A42" s="22">
        <v>9</v>
      </c>
      <c r="B42" s="22">
        <v>14.67</v>
      </c>
      <c r="C42" s="22" t="s">
        <v>10</v>
      </c>
    </row>
    <row r="43" spans="1:3" x14ac:dyDescent="0.25">
      <c r="A43" s="22">
        <v>9</v>
      </c>
      <c r="B43" s="22">
        <v>15.08</v>
      </c>
      <c r="C43" s="22" t="s">
        <v>10</v>
      </c>
    </row>
    <row r="44" spans="1:3" x14ac:dyDescent="0.25">
      <c r="A44" s="22">
        <v>9</v>
      </c>
      <c r="B44" s="22">
        <v>14.88</v>
      </c>
      <c r="C44" s="22" t="s">
        <v>10</v>
      </c>
    </row>
    <row r="45" spans="1:3" x14ac:dyDescent="0.25">
      <c r="A45" s="22">
        <v>9</v>
      </c>
      <c r="B45" s="22">
        <v>15.14</v>
      </c>
      <c r="C45" s="22" t="s">
        <v>10</v>
      </c>
    </row>
    <row r="46" spans="1:3" x14ac:dyDescent="0.25">
      <c r="A46" s="22">
        <v>9</v>
      </c>
      <c r="B46" s="22">
        <v>14.78</v>
      </c>
      <c r="C46" s="22" t="s">
        <v>10</v>
      </c>
    </row>
    <row r="47" spans="1:3" x14ac:dyDescent="0.25">
      <c r="A47" s="22">
        <v>10</v>
      </c>
      <c r="B47" s="22">
        <v>15.27</v>
      </c>
      <c r="C47" s="22" t="s">
        <v>10</v>
      </c>
    </row>
    <row r="48" spans="1:3" x14ac:dyDescent="0.25">
      <c r="A48" s="22">
        <v>10</v>
      </c>
      <c r="B48" s="22">
        <v>14.61</v>
      </c>
      <c r="C48" s="22" t="s">
        <v>10</v>
      </c>
    </row>
    <row r="49" spans="1:3" x14ac:dyDescent="0.25">
      <c r="A49" s="22">
        <v>10</v>
      </c>
      <c r="B49" s="22">
        <v>15</v>
      </c>
      <c r="C49" s="22" t="s">
        <v>10</v>
      </c>
    </row>
    <row r="50" spans="1:3" x14ac:dyDescent="0.25">
      <c r="A50" s="22">
        <v>10</v>
      </c>
      <c r="B50" s="22">
        <v>14.84</v>
      </c>
      <c r="C50" s="22" t="s">
        <v>10</v>
      </c>
    </row>
    <row r="51" spans="1:3" x14ac:dyDescent="0.25">
      <c r="A51" s="22">
        <v>10</v>
      </c>
      <c r="B51" s="22">
        <v>14.94</v>
      </c>
      <c r="C51" s="22" t="s">
        <v>10</v>
      </c>
    </row>
    <row r="52" spans="1:3" x14ac:dyDescent="0.25">
      <c r="A52" s="22">
        <v>11</v>
      </c>
      <c r="B52" s="22">
        <v>15.34</v>
      </c>
      <c r="C52" s="22" t="s">
        <v>10</v>
      </c>
    </row>
    <row r="53" spans="1:3" x14ac:dyDescent="0.25">
      <c r="A53" s="22">
        <v>11</v>
      </c>
      <c r="B53" s="22">
        <v>14.84</v>
      </c>
      <c r="C53" s="22" t="s">
        <v>10</v>
      </c>
    </row>
    <row r="54" spans="1:3" x14ac:dyDescent="0.25">
      <c r="A54" s="22">
        <v>11</v>
      </c>
      <c r="B54" s="22">
        <v>15.32</v>
      </c>
      <c r="C54" s="22" t="s">
        <v>10</v>
      </c>
    </row>
    <row r="55" spans="1:3" x14ac:dyDescent="0.25">
      <c r="A55" s="22">
        <v>11</v>
      </c>
      <c r="B55" s="22">
        <v>14.81</v>
      </c>
      <c r="C55" s="22" t="s">
        <v>10</v>
      </c>
    </row>
    <row r="56" spans="1:3" x14ac:dyDescent="0.25">
      <c r="A56" s="22">
        <v>11</v>
      </c>
      <c r="B56" s="22">
        <v>15.17</v>
      </c>
      <c r="C56" s="22" t="s">
        <v>10</v>
      </c>
    </row>
    <row r="57" spans="1:3" x14ac:dyDescent="0.25">
      <c r="A57" s="22">
        <v>12</v>
      </c>
      <c r="B57" s="22">
        <v>14.84</v>
      </c>
      <c r="C57" s="22" t="s">
        <v>10</v>
      </c>
    </row>
    <row r="58" spans="1:3" x14ac:dyDescent="0.25">
      <c r="A58" s="22">
        <v>12</v>
      </c>
      <c r="B58" s="22">
        <v>15</v>
      </c>
      <c r="C58" s="22" t="s">
        <v>10</v>
      </c>
    </row>
    <row r="59" spans="1:3" x14ac:dyDescent="0.25">
      <c r="A59" s="22">
        <v>12</v>
      </c>
      <c r="B59" s="22">
        <v>15.13</v>
      </c>
      <c r="C59" s="22" t="s">
        <v>10</v>
      </c>
    </row>
    <row r="60" spans="1:3" x14ac:dyDescent="0.25">
      <c r="A60" s="22">
        <v>12</v>
      </c>
      <c r="B60" s="22">
        <v>14.68</v>
      </c>
      <c r="C60" s="22" t="s">
        <v>10</v>
      </c>
    </row>
    <row r="61" spans="1:3" x14ac:dyDescent="0.25">
      <c r="A61" s="22">
        <v>12</v>
      </c>
      <c r="B61" s="22">
        <v>14.91</v>
      </c>
      <c r="C61" s="22" t="s">
        <v>10</v>
      </c>
    </row>
    <row r="62" spans="1:3" x14ac:dyDescent="0.25">
      <c r="A62" s="22">
        <v>13</v>
      </c>
      <c r="B62" s="22">
        <v>15.4</v>
      </c>
      <c r="C62" s="22" t="s">
        <v>10</v>
      </c>
    </row>
    <row r="63" spans="1:3" x14ac:dyDescent="0.25">
      <c r="A63" s="22">
        <v>13</v>
      </c>
      <c r="B63" s="22">
        <v>15.03</v>
      </c>
      <c r="C63" s="22" t="s">
        <v>10</v>
      </c>
    </row>
    <row r="64" spans="1:3" x14ac:dyDescent="0.25">
      <c r="A64" s="22">
        <v>13</v>
      </c>
      <c r="B64" s="22">
        <v>15.05</v>
      </c>
      <c r="C64" s="22" t="s">
        <v>10</v>
      </c>
    </row>
    <row r="65" spans="1:3" x14ac:dyDescent="0.25">
      <c r="A65" s="22">
        <v>13</v>
      </c>
      <c r="B65" s="22">
        <v>15.03</v>
      </c>
      <c r="C65" s="22" t="s">
        <v>10</v>
      </c>
    </row>
    <row r="66" spans="1:3" x14ac:dyDescent="0.25">
      <c r="A66" s="22">
        <v>13</v>
      </c>
      <c r="B66" s="22">
        <v>15.18</v>
      </c>
      <c r="C66" s="22" t="s">
        <v>10</v>
      </c>
    </row>
    <row r="67" spans="1:3" x14ac:dyDescent="0.25">
      <c r="A67" s="22">
        <v>14</v>
      </c>
      <c r="B67" s="22">
        <v>14.5</v>
      </c>
      <c r="C67" s="22" t="s">
        <v>10</v>
      </c>
    </row>
    <row r="68" spans="1:3" x14ac:dyDescent="0.25">
      <c r="A68" s="22">
        <v>14</v>
      </c>
      <c r="B68" s="22">
        <v>14.77</v>
      </c>
      <c r="C68" s="22" t="s">
        <v>10</v>
      </c>
    </row>
    <row r="69" spans="1:3" x14ac:dyDescent="0.25">
      <c r="A69" s="22">
        <v>14</v>
      </c>
      <c r="B69" s="22">
        <v>15.22</v>
      </c>
      <c r="C69" s="22" t="s">
        <v>10</v>
      </c>
    </row>
    <row r="70" spans="1:3" x14ac:dyDescent="0.25">
      <c r="A70" s="22">
        <v>14</v>
      </c>
      <c r="B70" s="22">
        <v>14.7</v>
      </c>
      <c r="C70" s="22" t="s">
        <v>10</v>
      </c>
    </row>
    <row r="71" spans="1:3" x14ac:dyDescent="0.25">
      <c r="A71" s="22">
        <v>14</v>
      </c>
      <c r="B71" s="22">
        <v>14.8</v>
      </c>
      <c r="C71" s="22" t="s">
        <v>10</v>
      </c>
    </row>
    <row r="72" spans="1:3" x14ac:dyDescent="0.25">
      <c r="A72" s="22">
        <v>15</v>
      </c>
      <c r="B72" s="22">
        <v>14.81</v>
      </c>
      <c r="C72" s="22" t="s">
        <v>10</v>
      </c>
    </row>
    <row r="73" spans="1:3" x14ac:dyDescent="0.25">
      <c r="A73" s="22">
        <v>15</v>
      </c>
      <c r="B73" s="22">
        <v>15.01</v>
      </c>
      <c r="C73" s="22" t="s">
        <v>10</v>
      </c>
    </row>
    <row r="74" spans="1:3" x14ac:dyDescent="0.25">
      <c r="A74" s="22">
        <v>15</v>
      </c>
      <c r="B74" s="22">
        <v>14.65</v>
      </c>
      <c r="C74" s="22" t="s">
        <v>10</v>
      </c>
    </row>
    <row r="75" spans="1:3" x14ac:dyDescent="0.25">
      <c r="A75" s="22">
        <v>15</v>
      </c>
      <c r="B75" s="22">
        <v>15.13</v>
      </c>
      <c r="C75" s="22" t="s">
        <v>10</v>
      </c>
    </row>
    <row r="76" spans="1:3" x14ac:dyDescent="0.25">
      <c r="A76" s="22">
        <v>15</v>
      </c>
      <c r="B76" s="22">
        <v>15.12</v>
      </c>
      <c r="C76" s="22" t="s">
        <v>10</v>
      </c>
    </row>
    <row r="77" spans="1:3" x14ac:dyDescent="0.25">
      <c r="A77" s="22">
        <v>16</v>
      </c>
      <c r="B77" s="22">
        <v>14.82</v>
      </c>
      <c r="C77" s="22" t="s">
        <v>115</v>
      </c>
    </row>
    <row r="78" spans="1:3" x14ac:dyDescent="0.25">
      <c r="A78" s="22">
        <v>16</v>
      </c>
      <c r="B78" s="22">
        <v>15.01</v>
      </c>
      <c r="C78" s="22" t="s">
        <v>115</v>
      </c>
    </row>
    <row r="79" spans="1:3" x14ac:dyDescent="0.25">
      <c r="A79" s="22">
        <v>16</v>
      </c>
      <c r="B79" s="22">
        <v>14.82</v>
      </c>
      <c r="C79" s="22" t="s">
        <v>115</v>
      </c>
    </row>
    <row r="80" spans="1:3" x14ac:dyDescent="0.25">
      <c r="A80" s="22">
        <v>16</v>
      </c>
      <c r="B80" s="22">
        <v>14.83</v>
      </c>
      <c r="C80" s="22" t="s">
        <v>115</v>
      </c>
    </row>
    <row r="81" spans="1:3" x14ac:dyDescent="0.25">
      <c r="A81" s="22">
        <v>16</v>
      </c>
      <c r="B81" s="22">
        <v>15</v>
      </c>
      <c r="C81" s="22" t="s">
        <v>115</v>
      </c>
    </row>
    <row r="82" spans="1:3" x14ac:dyDescent="0.25">
      <c r="A82" s="22">
        <v>17</v>
      </c>
      <c r="B82" s="22">
        <v>14.89</v>
      </c>
      <c r="C82" s="22" t="s">
        <v>115</v>
      </c>
    </row>
    <row r="83" spans="1:3" x14ac:dyDescent="0.25">
      <c r="A83" s="22">
        <v>17</v>
      </c>
      <c r="B83" s="22">
        <v>14.9</v>
      </c>
      <c r="C83" s="22" t="s">
        <v>115</v>
      </c>
    </row>
    <row r="84" spans="1:3" x14ac:dyDescent="0.25">
      <c r="A84" s="22">
        <v>17</v>
      </c>
      <c r="B84" s="22">
        <v>14.8</v>
      </c>
      <c r="C84" s="22" t="s">
        <v>115</v>
      </c>
    </row>
    <row r="85" spans="1:3" x14ac:dyDescent="0.25">
      <c r="A85" s="22">
        <v>17</v>
      </c>
      <c r="B85" s="22">
        <v>14.4</v>
      </c>
      <c r="C85" s="22" t="s">
        <v>115</v>
      </c>
    </row>
    <row r="86" spans="1:3" x14ac:dyDescent="0.25">
      <c r="A86" s="22">
        <v>17</v>
      </c>
      <c r="B86" s="22">
        <v>14.88</v>
      </c>
      <c r="C86" s="22" t="s">
        <v>115</v>
      </c>
    </row>
    <row r="87" spans="1:3" x14ac:dyDescent="0.25">
      <c r="A87" s="22">
        <v>18</v>
      </c>
      <c r="B87" s="22">
        <v>14.9</v>
      </c>
      <c r="C87" s="22" t="s">
        <v>115</v>
      </c>
    </row>
    <row r="88" spans="1:3" x14ac:dyDescent="0.25">
      <c r="A88" s="22">
        <v>18</v>
      </c>
      <c r="B88" s="22">
        <v>15.29</v>
      </c>
      <c r="C88" s="22" t="s">
        <v>115</v>
      </c>
    </row>
    <row r="89" spans="1:3" x14ac:dyDescent="0.25">
      <c r="A89" s="22">
        <v>18</v>
      </c>
      <c r="B89" s="22">
        <v>15.14</v>
      </c>
      <c r="C89" s="22" t="s">
        <v>115</v>
      </c>
    </row>
    <row r="90" spans="1:3" x14ac:dyDescent="0.25">
      <c r="A90" s="22">
        <v>18</v>
      </c>
      <c r="B90" s="22">
        <v>15.2</v>
      </c>
      <c r="C90" s="22" t="s">
        <v>115</v>
      </c>
    </row>
    <row r="91" spans="1:3" x14ac:dyDescent="0.25">
      <c r="A91" s="22">
        <v>18</v>
      </c>
      <c r="B91" s="22">
        <v>14.7</v>
      </c>
      <c r="C91" s="22" t="s">
        <v>115</v>
      </c>
    </row>
    <row r="92" spans="1:3" x14ac:dyDescent="0.25">
      <c r="A92" s="22">
        <v>19</v>
      </c>
      <c r="B92" s="22">
        <v>14.77</v>
      </c>
      <c r="C92" s="22" t="s">
        <v>115</v>
      </c>
    </row>
    <row r="93" spans="1:3" x14ac:dyDescent="0.25">
      <c r="A93" s="22">
        <v>19</v>
      </c>
      <c r="B93" s="22">
        <v>14.6</v>
      </c>
      <c r="C93" s="22" t="s">
        <v>115</v>
      </c>
    </row>
    <row r="94" spans="1:3" x14ac:dyDescent="0.25">
      <c r="A94" s="22">
        <v>19</v>
      </c>
      <c r="B94" s="22">
        <v>14.45</v>
      </c>
      <c r="C94" s="22" t="s">
        <v>115</v>
      </c>
    </row>
    <row r="95" spans="1:3" x14ac:dyDescent="0.25">
      <c r="A95" s="22">
        <v>19</v>
      </c>
      <c r="B95" s="22">
        <v>14.78</v>
      </c>
      <c r="C95" s="22" t="s">
        <v>115</v>
      </c>
    </row>
    <row r="96" spans="1:3" x14ac:dyDescent="0.25">
      <c r="A96" s="22">
        <v>19</v>
      </c>
      <c r="B96" s="22">
        <v>14.91</v>
      </c>
      <c r="C96" s="22" t="s">
        <v>115</v>
      </c>
    </row>
    <row r="97" spans="1:3" x14ac:dyDescent="0.25">
      <c r="A97" s="22">
        <v>20</v>
      </c>
      <c r="B97" s="22">
        <v>14.8</v>
      </c>
      <c r="C97" s="22" t="s">
        <v>115</v>
      </c>
    </row>
    <row r="98" spans="1:3" x14ac:dyDescent="0.25">
      <c r="A98" s="22">
        <v>20</v>
      </c>
      <c r="B98" s="22">
        <v>14.58</v>
      </c>
      <c r="C98" s="22" t="s">
        <v>115</v>
      </c>
    </row>
    <row r="99" spans="1:3" x14ac:dyDescent="0.25">
      <c r="A99" s="22">
        <v>20</v>
      </c>
      <c r="B99" s="22">
        <v>14.69</v>
      </c>
      <c r="C99" s="22" t="s">
        <v>115</v>
      </c>
    </row>
    <row r="100" spans="1:3" x14ac:dyDescent="0.25">
      <c r="A100" s="22">
        <v>20</v>
      </c>
      <c r="B100" s="22">
        <v>15.02</v>
      </c>
      <c r="C100" s="22" t="s">
        <v>115</v>
      </c>
    </row>
    <row r="101" spans="1:3" x14ac:dyDescent="0.25">
      <c r="A101" s="22">
        <v>20</v>
      </c>
      <c r="B101" s="22">
        <v>14.85</v>
      </c>
      <c r="C101" s="22" t="s">
        <v>115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9"/>
  <sheetViews>
    <sheetView workbookViewId="0"/>
  </sheetViews>
  <sheetFormatPr defaultRowHeight="15" x14ac:dyDescent="0.25"/>
  <cols>
    <col min="1" max="1" width="7.42578125" style="22" bestFit="1" customWidth="1"/>
    <col min="2" max="2" width="9.42578125" style="22" bestFit="1" customWidth="1"/>
  </cols>
  <sheetData>
    <row r="1" spans="1:2" x14ac:dyDescent="0.25">
      <c r="A1" s="22" t="s">
        <v>1</v>
      </c>
      <c r="B1" s="22" t="s">
        <v>2</v>
      </c>
    </row>
    <row r="2" spans="1:2" ht="15.75" x14ac:dyDescent="0.3">
      <c r="A2" s="29">
        <v>18</v>
      </c>
      <c r="B2" s="22">
        <v>3504</v>
      </c>
    </row>
    <row r="3" spans="1:2" ht="15.75" x14ac:dyDescent="0.3">
      <c r="A3" s="29">
        <v>15</v>
      </c>
      <c r="B3" s="22">
        <v>3693</v>
      </c>
    </row>
    <row r="4" spans="1:2" ht="15.75" x14ac:dyDescent="0.3">
      <c r="A4" s="29">
        <v>18</v>
      </c>
      <c r="B4" s="22">
        <v>3436</v>
      </c>
    </row>
    <row r="5" spans="1:2" ht="15.75" x14ac:dyDescent="0.3">
      <c r="A5" s="29">
        <v>16</v>
      </c>
      <c r="B5" s="22">
        <v>3433</v>
      </c>
    </row>
    <row r="6" spans="1:2" ht="15.75" x14ac:dyDescent="0.3">
      <c r="A6" s="29">
        <v>17</v>
      </c>
      <c r="B6" s="22">
        <v>3449</v>
      </c>
    </row>
    <row r="7" spans="1:2" ht="15.75" x14ac:dyDescent="0.3">
      <c r="A7" s="29">
        <v>15</v>
      </c>
      <c r="B7" s="22">
        <v>4341</v>
      </c>
    </row>
    <row r="8" spans="1:2" ht="15.75" x14ac:dyDescent="0.3">
      <c r="A8" s="29">
        <v>14</v>
      </c>
      <c r="B8" s="22">
        <v>4354</v>
      </c>
    </row>
    <row r="9" spans="1:2" ht="15.75" x14ac:dyDescent="0.3">
      <c r="A9" s="29">
        <v>14</v>
      </c>
      <c r="B9" s="22">
        <v>4312</v>
      </c>
    </row>
    <row r="10" spans="1:2" ht="15.75" x14ac:dyDescent="0.3">
      <c r="A10" s="29">
        <v>14</v>
      </c>
      <c r="B10" s="22">
        <v>4425</v>
      </c>
    </row>
    <row r="11" spans="1:2" ht="15.75" x14ac:dyDescent="0.3">
      <c r="A11" s="29">
        <v>15</v>
      </c>
      <c r="B11" s="22">
        <v>3850</v>
      </c>
    </row>
    <row r="12" spans="1:2" ht="15.75" x14ac:dyDescent="0.3">
      <c r="A12" s="29">
        <v>15</v>
      </c>
      <c r="B12" s="22">
        <v>3563</v>
      </c>
    </row>
    <row r="13" spans="1:2" ht="15.75" x14ac:dyDescent="0.3">
      <c r="A13" s="29">
        <v>14</v>
      </c>
      <c r="B13" s="22">
        <v>3609</v>
      </c>
    </row>
    <row r="14" spans="1:2" ht="15.75" x14ac:dyDescent="0.3">
      <c r="A14" s="29">
        <v>15</v>
      </c>
      <c r="B14" s="22">
        <v>3761</v>
      </c>
    </row>
    <row r="15" spans="1:2" ht="15.75" x14ac:dyDescent="0.3">
      <c r="A15" s="29">
        <v>14</v>
      </c>
      <c r="B15" s="22">
        <v>3086</v>
      </c>
    </row>
    <row r="16" spans="1:2" ht="15.75" x14ac:dyDescent="0.3">
      <c r="A16" s="29">
        <v>24</v>
      </c>
      <c r="B16" s="22">
        <v>2372</v>
      </c>
    </row>
    <row r="17" spans="1:2" ht="15.75" x14ac:dyDescent="0.3">
      <c r="A17" s="29">
        <v>22</v>
      </c>
      <c r="B17" s="22">
        <v>2833</v>
      </c>
    </row>
    <row r="18" spans="1:2" ht="15.75" x14ac:dyDescent="0.3">
      <c r="A18" s="29">
        <v>18</v>
      </c>
      <c r="B18" s="22">
        <v>2774</v>
      </c>
    </row>
    <row r="19" spans="1:2" ht="15.75" x14ac:dyDescent="0.3">
      <c r="A19" s="29">
        <v>21</v>
      </c>
      <c r="B19" s="22">
        <v>2587</v>
      </c>
    </row>
    <row r="20" spans="1:2" ht="15.75" x14ac:dyDescent="0.3">
      <c r="A20" s="29">
        <v>27</v>
      </c>
      <c r="B20" s="22">
        <v>2130</v>
      </c>
    </row>
    <row r="21" spans="1:2" ht="15.75" x14ac:dyDescent="0.3">
      <c r="A21" s="29">
        <v>26</v>
      </c>
      <c r="B21" s="22">
        <v>1835</v>
      </c>
    </row>
    <row r="22" spans="1:2" ht="15.75" x14ac:dyDescent="0.3">
      <c r="A22" s="29">
        <v>25</v>
      </c>
      <c r="B22" s="22">
        <v>2672</v>
      </c>
    </row>
    <row r="23" spans="1:2" ht="15.75" x14ac:dyDescent="0.3">
      <c r="A23" s="29">
        <v>24</v>
      </c>
      <c r="B23" s="22">
        <v>2430</v>
      </c>
    </row>
    <row r="24" spans="1:2" ht="15.75" x14ac:dyDescent="0.3">
      <c r="A24" s="29">
        <v>25</v>
      </c>
      <c r="B24" s="22">
        <v>2375</v>
      </c>
    </row>
    <row r="25" spans="1:2" ht="15.75" x14ac:dyDescent="0.3">
      <c r="A25" s="29">
        <v>26</v>
      </c>
      <c r="B25" s="22">
        <v>2234</v>
      </c>
    </row>
    <row r="26" spans="1:2" ht="15.75" x14ac:dyDescent="0.3">
      <c r="A26" s="29">
        <v>21</v>
      </c>
      <c r="B26" s="22">
        <v>2648</v>
      </c>
    </row>
    <row r="27" spans="1:2" ht="15.75" x14ac:dyDescent="0.3">
      <c r="A27" s="29">
        <v>10</v>
      </c>
      <c r="B27" s="22">
        <v>4615</v>
      </c>
    </row>
    <row r="28" spans="1:2" ht="15.75" x14ac:dyDescent="0.3">
      <c r="A28" s="29">
        <v>10</v>
      </c>
      <c r="B28" s="22">
        <v>4376</v>
      </c>
    </row>
    <row r="29" spans="1:2" ht="15.75" x14ac:dyDescent="0.3">
      <c r="A29" s="29">
        <v>11</v>
      </c>
      <c r="B29" s="22">
        <v>4382</v>
      </c>
    </row>
    <row r="30" spans="1:2" ht="15.75" x14ac:dyDescent="0.3">
      <c r="A30" s="29">
        <v>9</v>
      </c>
      <c r="B30" s="22">
        <v>4732</v>
      </c>
    </row>
    <row r="31" spans="1:2" ht="15.75" x14ac:dyDescent="0.3">
      <c r="A31" s="29">
        <v>27</v>
      </c>
      <c r="B31" s="22">
        <v>2130</v>
      </c>
    </row>
    <row r="32" spans="1:2" ht="15.75" x14ac:dyDescent="0.3">
      <c r="A32" s="29">
        <v>28</v>
      </c>
      <c r="B32" s="22">
        <v>2264</v>
      </c>
    </row>
    <row r="33" spans="1:2" ht="15.75" x14ac:dyDescent="0.3">
      <c r="A33" s="29">
        <v>25</v>
      </c>
      <c r="B33" s="22">
        <v>2228</v>
      </c>
    </row>
    <row r="34" spans="1:2" ht="15.75" x14ac:dyDescent="0.3">
      <c r="A34" s="29">
        <v>25</v>
      </c>
      <c r="B34" s="22">
        <v>2046</v>
      </c>
    </row>
    <row r="35" spans="1:2" ht="15.75" x14ac:dyDescent="0.3">
      <c r="A35" s="29">
        <v>19</v>
      </c>
      <c r="B35" s="22">
        <v>2634</v>
      </c>
    </row>
    <row r="36" spans="1:2" ht="15.75" x14ac:dyDescent="0.3">
      <c r="A36" s="29">
        <v>16</v>
      </c>
      <c r="B36" s="22">
        <v>3439</v>
      </c>
    </row>
    <row r="37" spans="1:2" ht="15.75" x14ac:dyDescent="0.3">
      <c r="A37" s="29">
        <v>17</v>
      </c>
      <c r="B37" s="22">
        <v>3329</v>
      </c>
    </row>
    <row r="38" spans="1:2" ht="15.75" x14ac:dyDescent="0.3">
      <c r="A38" s="29">
        <v>19</v>
      </c>
      <c r="B38" s="22">
        <v>3302</v>
      </c>
    </row>
    <row r="39" spans="1:2" ht="15.75" x14ac:dyDescent="0.3">
      <c r="A39" s="29">
        <v>18</v>
      </c>
      <c r="B39" s="22">
        <v>3288</v>
      </c>
    </row>
    <row r="40" spans="1:2" ht="15.75" x14ac:dyDescent="0.3">
      <c r="A40" s="29">
        <v>14</v>
      </c>
      <c r="B40" s="22">
        <v>4209</v>
      </c>
    </row>
    <row r="41" spans="1:2" ht="15.75" x14ac:dyDescent="0.3">
      <c r="A41" s="29">
        <v>14</v>
      </c>
      <c r="B41" s="22">
        <v>4464</v>
      </c>
    </row>
    <row r="42" spans="1:2" ht="15.75" x14ac:dyDescent="0.3">
      <c r="A42" s="29">
        <v>14</v>
      </c>
      <c r="B42" s="22">
        <v>4154</v>
      </c>
    </row>
    <row r="43" spans="1:2" ht="15.75" x14ac:dyDescent="0.3">
      <c r="A43" s="29">
        <v>14</v>
      </c>
      <c r="B43" s="22">
        <v>4096</v>
      </c>
    </row>
    <row r="44" spans="1:2" ht="15.75" x14ac:dyDescent="0.3">
      <c r="A44" s="29">
        <v>12</v>
      </c>
      <c r="B44" s="22">
        <v>4955</v>
      </c>
    </row>
    <row r="45" spans="1:2" ht="15.75" x14ac:dyDescent="0.3">
      <c r="A45" s="29">
        <v>13</v>
      </c>
      <c r="B45" s="22">
        <v>4746</v>
      </c>
    </row>
    <row r="46" spans="1:2" ht="15.75" x14ac:dyDescent="0.3">
      <c r="A46" s="29">
        <v>13</v>
      </c>
      <c r="B46" s="22">
        <v>5140</v>
      </c>
    </row>
    <row r="47" spans="1:2" ht="15.75" x14ac:dyDescent="0.3">
      <c r="A47" s="29">
        <v>18</v>
      </c>
      <c r="B47" s="22">
        <v>2962</v>
      </c>
    </row>
    <row r="48" spans="1:2" ht="15.75" x14ac:dyDescent="0.3">
      <c r="A48" s="29">
        <v>22</v>
      </c>
      <c r="B48" s="22">
        <v>2408</v>
      </c>
    </row>
    <row r="49" spans="1:2" ht="15.75" x14ac:dyDescent="0.3">
      <c r="A49" s="29">
        <v>19</v>
      </c>
      <c r="B49" s="22">
        <v>3282</v>
      </c>
    </row>
    <row r="50" spans="1:2" ht="15.75" x14ac:dyDescent="0.3">
      <c r="A50" s="29">
        <v>18</v>
      </c>
      <c r="B50" s="22">
        <v>3139</v>
      </c>
    </row>
    <row r="51" spans="1:2" ht="15.75" x14ac:dyDescent="0.3">
      <c r="A51" s="29">
        <v>23</v>
      </c>
      <c r="B51" s="22">
        <v>2220</v>
      </c>
    </row>
    <row r="52" spans="1:2" ht="15.75" x14ac:dyDescent="0.3">
      <c r="A52" s="29">
        <v>28</v>
      </c>
      <c r="B52" s="22">
        <v>2123</v>
      </c>
    </row>
    <row r="53" spans="1:2" ht="15.75" x14ac:dyDescent="0.3">
      <c r="A53" s="29">
        <v>30</v>
      </c>
      <c r="B53" s="22">
        <v>2074</v>
      </c>
    </row>
    <row r="54" spans="1:2" ht="15.75" x14ac:dyDescent="0.3">
      <c r="A54" s="29">
        <v>30</v>
      </c>
      <c r="B54" s="22">
        <v>2065</v>
      </c>
    </row>
    <row r="55" spans="1:2" ht="15.75" x14ac:dyDescent="0.3">
      <c r="A55" s="29">
        <v>31</v>
      </c>
      <c r="B55" s="22">
        <v>1773</v>
      </c>
    </row>
    <row r="56" spans="1:2" ht="15.75" x14ac:dyDescent="0.3">
      <c r="A56" s="29">
        <v>35</v>
      </c>
      <c r="B56" s="22">
        <v>1613</v>
      </c>
    </row>
    <row r="57" spans="1:2" ht="15.75" x14ac:dyDescent="0.3">
      <c r="A57" s="29">
        <v>27</v>
      </c>
      <c r="B57" s="22">
        <v>1834</v>
      </c>
    </row>
    <row r="58" spans="1:2" ht="15.75" x14ac:dyDescent="0.3">
      <c r="A58" s="29">
        <v>26</v>
      </c>
      <c r="B58" s="22">
        <v>1955</v>
      </c>
    </row>
    <row r="59" spans="1:2" ht="15.75" x14ac:dyDescent="0.3">
      <c r="A59" s="29">
        <v>24</v>
      </c>
      <c r="B59" s="22">
        <v>2278</v>
      </c>
    </row>
    <row r="60" spans="1:2" ht="15.75" x14ac:dyDescent="0.3">
      <c r="A60" s="29">
        <v>25</v>
      </c>
      <c r="B60" s="22">
        <v>2126</v>
      </c>
    </row>
    <row r="61" spans="1:2" ht="15.75" x14ac:dyDescent="0.3">
      <c r="A61" s="29">
        <v>23</v>
      </c>
      <c r="B61" s="22">
        <v>2254</v>
      </c>
    </row>
    <row r="62" spans="1:2" ht="15.75" x14ac:dyDescent="0.3">
      <c r="A62" s="29">
        <v>20</v>
      </c>
      <c r="B62" s="22">
        <v>2408</v>
      </c>
    </row>
    <row r="63" spans="1:2" ht="15.75" x14ac:dyDescent="0.3">
      <c r="A63" s="29">
        <v>21</v>
      </c>
      <c r="B63" s="22">
        <v>2226</v>
      </c>
    </row>
    <row r="64" spans="1:2" ht="15.75" x14ac:dyDescent="0.3">
      <c r="A64" s="29">
        <v>13</v>
      </c>
      <c r="B64" s="22">
        <v>4274</v>
      </c>
    </row>
    <row r="65" spans="1:2" ht="15.75" x14ac:dyDescent="0.3">
      <c r="A65" s="29">
        <v>14</v>
      </c>
      <c r="B65" s="22">
        <v>4385</v>
      </c>
    </row>
    <row r="66" spans="1:2" ht="15.75" x14ac:dyDescent="0.3">
      <c r="A66" s="29">
        <v>15</v>
      </c>
      <c r="B66" s="22">
        <v>4135</v>
      </c>
    </row>
    <row r="67" spans="1:2" ht="15.75" x14ac:dyDescent="0.3">
      <c r="A67" s="29">
        <v>14</v>
      </c>
      <c r="B67" s="22">
        <v>4129</v>
      </c>
    </row>
    <row r="68" spans="1:2" ht="15.75" x14ac:dyDescent="0.3">
      <c r="A68" s="29">
        <v>17</v>
      </c>
      <c r="B68" s="22">
        <v>3672</v>
      </c>
    </row>
    <row r="69" spans="1:2" ht="15.75" x14ac:dyDescent="0.3">
      <c r="A69" s="29">
        <v>11</v>
      </c>
      <c r="B69" s="22">
        <v>4633</v>
      </c>
    </row>
    <row r="70" spans="1:2" ht="15.75" x14ac:dyDescent="0.3">
      <c r="A70" s="29">
        <v>13</v>
      </c>
      <c r="B70" s="22">
        <v>4502</v>
      </c>
    </row>
    <row r="71" spans="1:2" ht="15.75" x14ac:dyDescent="0.3">
      <c r="A71" s="29">
        <v>12</v>
      </c>
      <c r="B71" s="22">
        <v>4456</v>
      </c>
    </row>
    <row r="72" spans="1:2" ht="15.75" x14ac:dyDescent="0.3">
      <c r="A72" s="29">
        <v>13</v>
      </c>
      <c r="B72" s="22">
        <v>4422</v>
      </c>
    </row>
    <row r="73" spans="1:2" ht="15.75" x14ac:dyDescent="0.3">
      <c r="A73" s="29">
        <v>19</v>
      </c>
      <c r="B73" s="22">
        <v>2330</v>
      </c>
    </row>
    <row r="74" spans="1:2" ht="15.75" x14ac:dyDescent="0.3">
      <c r="A74" s="29">
        <v>15</v>
      </c>
      <c r="B74" s="22">
        <v>3892</v>
      </c>
    </row>
    <row r="75" spans="1:2" ht="15.75" x14ac:dyDescent="0.3">
      <c r="A75" s="29">
        <v>13</v>
      </c>
      <c r="B75" s="22">
        <v>4098</v>
      </c>
    </row>
    <row r="76" spans="1:2" ht="15.75" x14ac:dyDescent="0.3">
      <c r="A76" s="29">
        <v>13</v>
      </c>
      <c r="B76" s="22">
        <v>4294</v>
      </c>
    </row>
    <row r="77" spans="1:2" ht="15.75" x14ac:dyDescent="0.3">
      <c r="A77" s="29">
        <v>14</v>
      </c>
      <c r="B77" s="22">
        <v>4077</v>
      </c>
    </row>
    <row r="78" spans="1:2" ht="15.75" x14ac:dyDescent="0.3">
      <c r="A78" s="29">
        <v>18</v>
      </c>
      <c r="B78" s="22">
        <v>2933</v>
      </c>
    </row>
    <row r="79" spans="1:2" ht="15.75" x14ac:dyDescent="0.3">
      <c r="A79" s="29">
        <v>22</v>
      </c>
      <c r="B79" s="22">
        <v>2511</v>
      </c>
    </row>
    <row r="80" spans="1:2" ht="15.75" x14ac:dyDescent="0.3">
      <c r="A80" s="29">
        <v>21</v>
      </c>
      <c r="B80" s="22">
        <v>2979</v>
      </c>
    </row>
    <row r="81" spans="1:2" ht="15.75" x14ac:dyDescent="0.3">
      <c r="A81" s="29">
        <v>26</v>
      </c>
      <c r="B81" s="22">
        <v>2189</v>
      </c>
    </row>
    <row r="82" spans="1:2" ht="15.75" x14ac:dyDescent="0.3">
      <c r="A82" s="29">
        <v>22</v>
      </c>
      <c r="B82" s="22">
        <v>2395</v>
      </c>
    </row>
    <row r="83" spans="1:2" ht="15.75" x14ac:dyDescent="0.3">
      <c r="A83" s="29">
        <v>28</v>
      </c>
      <c r="B83" s="22">
        <v>2288</v>
      </c>
    </row>
    <row r="84" spans="1:2" ht="15.75" x14ac:dyDescent="0.3">
      <c r="A84" s="29">
        <v>23</v>
      </c>
      <c r="B84" s="22">
        <v>2506</v>
      </c>
    </row>
    <row r="85" spans="1:2" ht="15.75" x14ac:dyDescent="0.3">
      <c r="A85" s="29">
        <v>28</v>
      </c>
      <c r="B85" s="22">
        <v>2164</v>
      </c>
    </row>
    <row r="86" spans="1:2" ht="15.75" x14ac:dyDescent="0.3">
      <c r="A86" s="29">
        <v>27</v>
      </c>
      <c r="B86" s="22">
        <v>2100</v>
      </c>
    </row>
    <row r="87" spans="1:2" ht="15.75" x14ac:dyDescent="0.3">
      <c r="A87" s="29">
        <v>13</v>
      </c>
      <c r="B87" s="22">
        <v>4100</v>
      </c>
    </row>
    <row r="88" spans="1:2" ht="15.75" x14ac:dyDescent="0.3">
      <c r="A88" s="29">
        <v>14</v>
      </c>
      <c r="B88" s="22">
        <v>3672</v>
      </c>
    </row>
    <row r="89" spans="1:2" ht="15.75" x14ac:dyDescent="0.3">
      <c r="A89" s="29">
        <v>13</v>
      </c>
      <c r="B89" s="22">
        <v>3988</v>
      </c>
    </row>
    <row r="90" spans="1:2" ht="15.75" x14ac:dyDescent="0.3">
      <c r="A90" s="29">
        <v>14</v>
      </c>
      <c r="B90" s="22">
        <v>4042</v>
      </c>
    </row>
    <row r="91" spans="1:2" ht="15.75" x14ac:dyDescent="0.3">
      <c r="A91" s="29">
        <v>15</v>
      </c>
      <c r="B91" s="22">
        <v>3777</v>
      </c>
    </row>
    <row r="92" spans="1:2" ht="15.75" x14ac:dyDescent="0.3">
      <c r="A92" s="29">
        <v>12</v>
      </c>
      <c r="B92" s="22">
        <v>4952</v>
      </c>
    </row>
    <row r="93" spans="1:2" ht="15.75" x14ac:dyDescent="0.3">
      <c r="A93" s="29">
        <v>13</v>
      </c>
      <c r="B93" s="22">
        <v>4464</v>
      </c>
    </row>
    <row r="94" spans="1:2" ht="15.75" x14ac:dyDescent="0.3">
      <c r="A94" s="29">
        <v>13</v>
      </c>
      <c r="B94" s="22">
        <v>4363</v>
      </c>
    </row>
    <row r="95" spans="1:2" ht="15.75" x14ac:dyDescent="0.3">
      <c r="A95" s="29">
        <v>14</v>
      </c>
      <c r="B95" s="22">
        <v>4237</v>
      </c>
    </row>
    <row r="96" spans="1:2" ht="15.75" x14ac:dyDescent="0.3">
      <c r="A96" s="29">
        <v>13</v>
      </c>
      <c r="B96" s="22">
        <v>4735</v>
      </c>
    </row>
    <row r="97" spans="1:2" ht="15.75" x14ac:dyDescent="0.3">
      <c r="A97" s="29">
        <v>12</v>
      </c>
      <c r="B97" s="22">
        <v>4951</v>
      </c>
    </row>
    <row r="98" spans="1:2" ht="15.75" x14ac:dyDescent="0.3">
      <c r="A98" s="29">
        <v>13</v>
      </c>
      <c r="B98" s="22">
        <v>3821</v>
      </c>
    </row>
    <row r="99" spans="1:2" ht="15.75" x14ac:dyDescent="0.3">
      <c r="A99" s="29">
        <v>18</v>
      </c>
      <c r="B99" s="22">
        <v>3121</v>
      </c>
    </row>
    <row r="100" spans="1:2" ht="15.75" x14ac:dyDescent="0.3">
      <c r="A100" s="29">
        <v>16</v>
      </c>
      <c r="B100" s="22">
        <v>3278</v>
      </c>
    </row>
    <row r="101" spans="1:2" ht="15.75" x14ac:dyDescent="0.3">
      <c r="A101" s="29">
        <v>18</v>
      </c>
      <c r="B101" s="22">
        <v>2945</v>
      </c>
    </row>
    <row r="102" spans="1:2" ht="15.75" x14ac:dyDescent="0.3">
      <c r="A102" s="29">
        <v>18</v>
      </c>
      <c r="B102" s="22">
        <v>3021</v>
      </c>
    </row>
    <row r="103" spans="1:2" ht="15.75" x14ac:dyDescent="0.3">
      <c r="A103" s="29">
        <v>23</v>
      </c>
      <c r="B103" s="22">
        <v>2904</v>
      </c>
    </row>
    <row r="104" spans="1:2" ht="15.75" x14ac:dyDescent="0.3">
      <c r="A104" s="29">
        <v>26</v>
      </c>
      <c r="B104" s="22">
        <v>1950</v>
      </c>
    </row>
    <row r="105" spans="1:2" ht="15.75" x14ac:dyDescent="0.3">
      <c r="A105" s="29">
        <v>11</v>
      </c>
      <c r="B105" s="22">
        <v>4997</v>
      </c>
    </row>
    <row r="106" spans="1:2" ht="15.75" x14ac:dyDescent="0.3">
      <c r="A106" s="29">
        <v>12</v>
      </c>
      <c r="B106" s="22">
        <v>4906</v>
      </c>
    </row>
    <row r="107" spans="1:2" ht="15.75" x14ac:dyDescent="0.3">
      <c r="A107" s="29">
        <v>13</v>
      </c>
      <c r="B107" s="22">
        <v>4654</v>
      </c>
    </row>
    <row r="108" spans="1:2" ht="15.75" x14ac:dyDescent="0.3">
      <c r="A108" s="29">
        <v>12</v>
      </c>
      <c r="B108" s="22">
        <v>4499</v>
      </c>
    </row>
    <row r="109" spans="1:2" ht="15.75" x14ac:dyDescent="0.3">
      <c r="A109" s="29">
        <v>18</v>
      </c>
      <c r="B109" s="22">
        <v>2789</v>
      </c>
    </row>
    <row r="110" spans="1:2" ht="15.75" x14ac:dyDescent="0.3">
      <c r="A110" s="29">
        <v>20</v>
      </c>
      <c r="B110" s="22">
        <v>2279</v>
      </c>
    </row>
    <row r="111" spans="1:2" ht="15.75" x14ac:dyDescent="0.3">
      <c r="A111" s="29">
        <v>21</v>
      </c>
      <c r="B111" s="22">
        <v>2401</v>
      </c>
    </row>
    <row r="112" spans="1:2" ht="15.75" x14ac:dyDescent="0.3">
      <c r="A112" s="29">
        <v>22</v>
      </c>
      <c r="B112" s="22">
        <v>2379</v>
      </c>
    </row>
    <row r="113" spans="1:2" ht="15.75" x14ac:dyDescent="0.3">
      <c r="A113" s="29">
        <v>18</v>
      </c>
      <c r="B113" s="22">
        <v>2124</v>
      </c>
    </row>
    <row r="114" spans="1:2" ht="15.75" x14ac:dyDescent="0.3">
      <c r="A114" s="29">
        <v>19</v>
      </c>
      <c r="B114" s="22">
        <v>2310</v>
      </c>
    </row>
    <row r="115" spans="1:2" ht="15.75" x14ac:dyDescent="0.3">
      <c r="A115" s="29">
        <v>21</v>
      </c>
      <c r="B115" s="22">
        <v>2472</v>
      </c>
    </row>
    <row r="116" spans="1:2" ht="15.75" x14ac:dyDescent="0.3">
      <c r="A116" s="29">
        <v>26</v>
      </c>
      <c r="B116" s="22">
        <v>2265</v>
      </c>
    </row>
    <row r="117" spans="1:2" ht="15.75" x14ac:dyDescent="0.3">
      <c r="A117" s="29">
        <v>15</v>
      </c>
      <c r="B117" s="22">
        <v>4082</v>
      </c>
    </row>
    <row r="118" spans="1:2" ht="15.75" x14ac:dyDescent="0.3">
      <c r="A118" s="29">
        <v>16</v>
      </c>
      <c r="B118" s="22">
        <v>4278</v>
      </c>
    </row>
    <row r="119" spans="1:2" ht="15.75" x14ac:dyDescent="0.3">
      <c r="A119" s="29">
        <v>29</v>
      </c>
      <c r="B119" s="22">
        <v>1867</v>
      </c>
    </row>
    <row r="120" spans="1:2" ht="15.75" x14ac:dyDescent="0.3">
      <c r="A120" s="29">
        <v>24</v>
      </c>
      <c r="B120" s="22">
        <v>2158</v>
      </c>
    </row>
    <row r="121" spans="1:2" ht="15.75" x14ac:dyDescent="0.3">
      <c r="A121" s="29">
        <v>20</v>
      </c>
      <c r="B121" s="22">
        <v>2582</v>
      </c>
    </row>
    <row r="122" spans="1:2" ht="15.75" x14ac:dyDescent="0.3">
      <c r="A122" s="29">
        <v>19</v>
      </c>
      <c r="B122" s="22">
        <v>2868</v>
      </c>
    </row>
    <row r="123" spans="1:2" ht="15.75" x14ac:dyDescent="0.3">
      <c r="A123" s="29">
        <v>15</v>
      </c>
      <c r="B123" s="22">
        <v>3399</v>
      </c>
    </row>
    <row r="124" spans="1:2" ht="15.75" x14ac:dyDescent="0.3">
      <c r="A124" s="29">
        <v>24</v>
      </c>
      <c r="B124" s="22">
        <v>2660</v>
      </c>
    </row>
    <row r="125" spans="1:2" ht="15.75" x14ac:dyDescent="0.3">
      <c r="A125" s="29">
        <v>20</v>
      </c>
      <c r="B125" s="22">
        <v>2807</v>
      </c>
    </row>
    <row r="126" spans="1:2" ht="15.75" x14ac:dyDescent="0.3">
      <c r="A126" s="29">
        <v>11</v>
      </c>
      <c r="B126" s="22">
        <v>3664</v>
      </c>
    </row>
    <row r="127" spans="1:2" ht="15.75" x14ac:dyDescent="0.3">
      <c r="A127" s="29">
        <v>20</v>
      </c>
      <c r="B127" s="22">
        <v>3102</v>
      </c>
    </row>
    <row r="128" spans="1:2" ht="15.75" x14ac:dyDescent="0.3">
      <c r="A128" s="29">
        <v>21</v>
      </c>
      <c r="B128" s="22">
        <v>2875</v>
      </c>
    </row>
    <row r="129" spans="1:2" ht="15.75" x14ac:dyDescent="0.3">
      <c r="A129" s="29">
        <v>19</v>
      </c>
      <c r="B129" s="22">
        <v>2901</v>
      </c>
    </row>
    <row r="130" spans="1:2" ht="15.75" x14ac:dyDescent="0.3">
      <c r="A130" s="29">
        <v>15</v>
      </c>
      <c r="B130" s="22">
        <v>3336</v>
      </c>
    </row>
    <row r="131" spans="1:2" ht="15.75" x14ac:dyDescent="0.3">
      <c r="A131" s="29">
        <v>31</v>
      </c>
      <c r="B131" s="22">
        <v>1950</v>
      </c>
    </row>
    <row r="132" spans="1:2" ht="15.75" x14ac:dyDescent="0.3">
      <c r="A132" s="29">
        <v>26</v>
      </c>
      <c r="B132" s="22">
        <v>2451</v>
      </c>
    </row>
    <row r="133" spans="1:2" ht="15.75" x14ac:dyDescent="0.3">
      <c r="A133" s="29">
        <v>32</v>
      </c>
      <c r="B133" s="22">
        <v>1836</v>
      </c>
    </row>
    <row r="134" spans="1:2" ht="15.75" x14ac:dyDescent="0.3">
      <c r="A134" s="29">
        <v>25</v>
      </c>
      <c r="B134" s="22">
        <v>2542</v>
      </c>
    </row>
    <row r="135" spans="1:2" ht="15.75" x14ac:dyDescent="0.3">
      <c r="A135" s="29">
        <v>16</v>
      </c>
      <c r="B135" s="22">
        <v>3781</v>
      </c>
    </row>
    <row r="136" spans="1:2" ht="15.75" x14ac:dyDescent="0.3">
      <c r="A136" s="29">
        <v>16</v>
      </c>
      <c r="B136" s="22">
        <v>3632</v>
      </c>
    </row>
    <row r="137" spans="1:2" ht="15.75" x14ac:dyDescent="0.3">
      <c r="A137" s="29">
        <v>18</v>
      </c>
      <c r="B137" s="22">
        <v>3613</v>
      </c>
    </row>
    <row r="138" spans="1:2" ht="15.75" x14ac:dyDescent="0.3">
      <c r="A138" s="29">
        <v>16</v>
      </c>
      <c r="B138" s="22">
        <v>4141</v>
      </c>
    </row>
    <row r="139" spans="1:2" ht="15.75" x14ac:dyDescent="0.3">
      <c r="A139" s="29">
        <v>13</v>
      </c>
      <c r="B139" s="22">
        <v>4699</v>
      </c>
    </row>
    <row r="140" spans="1:2" ht="15.75" x14ac:dyDescent="0.3">
      <c r="A140" s="29">
        <v>14</v>
      </c>
      <c r="B140" s="22">
        <v>4457</v>
      </c>
    </row>
    <row r="141" spans="1:2" ht="15.75" x14ac:dyDescent="0.3">
      <c r="A141" s="29">
        <v>14</v>
      </c>
      <c r="B141" s="22">
        <v>4638</v>
      </c>
    </row>
    <row r="142" spans="1:2" ht="15.75" x14ac:dyDescent="0.3">
      <c r="A142" s="29">
        <v>14</v>
      </c>
      <c r="B142" s="22">
        <v>4257</v>
      </c>
    </row>
    <row r="143" spans="1:2" ht="15.75" x14ac:dyDescent="0.3">
      <c r="A143" s="29">
        <v>29</v>
      </c>
      <c r="B143" s="22">
        <v>2219</v>
      </c>
    </row>
    <row r="144" spans="1:2" ht="15.75" x14ac:dyDescent="0.3">
      <c r="A144" s="29">
        <v>26</v>
      </c>
      <c r="B144" s="22">
        <v>1963</v>
      </c>
    </row>
    <row r="145" spans="1:2" ht="15.75" x14ac:dyDescent="0.3">
      <c r="A145" s="29">
        <v>26</v>
      </c>
      <c r="B145" s="22">
        <v>2300</v>
      </c>
    </row>
    <row r="146" spans="1:2" ht="15.75" x14ac:dyDescent="0.3">
      <c r="A146" s="29">
        <v>31</v>
      </c>
      <c r="B146" s="22">
        <v>1649</v>
      </c>
    </row>
    <row r="147" spans="1:2" ht="15.75" x14ac:dyDescent="0.3">
      <c r="A147" s="29">
        <v>32</v>
      </c>
      <c r="B147" s="22">
        <v>2003</v>
      </c>
    </row>
    <row r="148" spans="1:2" ht="15.75" x14ac:dyDescent="0.3">
      <c r="A148" s="29">
        <v>28</v>
      </c>
      <c r="B148" s="22">
        <v>2125</v>
      </c>
    </row>
    <row r="149" spans="1:2" ht="15.75" x14ac:dyDescent="0.3">
      <c r="A149" s="29">
        <v>24</v>
      </c>
      <c r="B149" s="22">
        <v>2108</v>
      </c>
    </row>
    <row r="150" spans="1:2" ht="15.75" x14ac:dyDescent="0.3">
      <c r="A150" s="29">
        <v>26</v>
      </c>
      <c r="B150" s="22">
        <v>2246</v>
      </c>
    </row>
    <row r="151" spans="1:2" ht="15.75" x14ac:dyDescent="0.3">
      <c r="A151" s="29">
        <v>24</v>
      </c>
      <c r="B151" s="22">
        <v>2489</v>
      </c>
    </row>
    <row r="152" spans="1:2" ht="15.75" x14ac:dyDescent="0.3">
      <c r="A152" s="29">
        <v>26</v>
      </c>
      <c r="B152" s="22">
        <v>2391</v>
      </c>
    </row>
    <row r="153" spans="1:2" ht="15.75" x14ac:dyDescent="0.3">
      <c r="A153" s="29">
        <v>31</v>
      </c>
      <c r="B153" s="22">
        <v>2000</v>
      </c>
    </row>
    <row r="154" spans="1:2" ht="15.75" x14ac:dyDescent="0.3">
      <c r="A154" s="29">
        <v>19</v>
      </c>
      <c r="B154" s="22">
        <v>3264</v>
      </c>
    </row>
    <row r="155" spans="1:2" ht="15.75" x14ac:dyDescent="0.3">
      <c r="A155" s="29">
        <v>18</v>
      </c>
      <c r="B155" s="22">
        <v>3459</v>
      </c>
    </row>
    <row r="156" spans="1:2" ht="15.75" x14ac:dyDescent="0.3">
      <c r="A156" s="29">
        <v>15</v>
      </c>
      <c r="B156" s="22">
        <v>3432</v>
      </c>
    </row>
    <row r="157" spans="1:2" ht="15.75" x14ac:dyDescent="0.3">
      <c r="A157" s="29">
        <v>15</v>
      </c>
      <c r="B157" s="22">
        <v>3158</v>
      </c>
    </row>
    <row r="158" spans="1:2" ht="15.75" x14ac:dyDescent="0.3">
      <c r="A158" s="29">
        <v>16</v>
      </c>
      <c r="B158" s="22">
        <v>4668</v>
      </c>
    </row>
    <row r="159" spans="1:2" ht="15.75" x14ac:dyDescent="0.3">
      <c r="A159" s="29">
        <v>15</v>
      </c>
      <c r="B159" s="22">
        <v>4440</v>
      </c>
    </row>
    <row r="160" spans="1:2" ht="15.75" x14ac:dyDescent="0.3">
      <c r="A160" s="29">
        <v>16</v>
      </c>
      <c r="B160" s="22">
        <v>4498</v>
      </c>
    </row>
    <row r="161" spans="1:2" ht="15.75" x14ac:dyDescent="0.3">
      <c r="A161" s="29">
        <v>14</v>
      </c>
      <c r="B161" s="22">
        <v>4657</v>
      </c>
    </row>
    <row r="162" spans="1:2" ht="15.75" x14ac:dyDescent="0.3">
      <c r="A162" s="29">
        <v>17</v>
      </c>
      <c r="B162" s="22">
        <v>3907</v>
      </c>
    </row>
    <row r="163" spans="1:2" ht="15.75" x14ac:dyDescent="0.3">
      <c r="A163" s="29">
        <v>16</v>
      </c>
      <c r="B163" s="22">
        <v>3897</v>
      </c>
    </row>
    <row r="164" spans="1:2" ht="15.75" x14ac:dyDescent="0.3">
      <c r="A164" s="29">
        <v>15</v>
      </c>
      <c r="B164" s="22">
        <v>3730</v>
      </c>
    </row>
    <row r="165" spans="1:2" ht="15.75" x14ac:dyDescent="0.3">
      <c r="A165" s="29">
        <v>18</v>
      </c>
      <c r="B165" s="22">
        <v>3785</v>
      </c>
    </row>
    <row r="166" spans="1:2" ht="15.75" x14ac:dyDescent="0.3">
      <c r="A166" s="29">
        <v>21</v>
      </c>
      <c r="B166" s="22">
        <v>3039</v>
      </c>
    </row>
    <row r="167" spans="1:2" ht="15.75" x14ac:dyDescent="0.3">
      <c r="A167" s="29">
        <v>20</v>
      </c>
      <c r="B167" s="22">
        <v>3221</v>
      </c>
    </row>
    <row r="168" spans="1:2" ht="15.75" x14ac:dyDescent="0.3">
      <c r="A168" s="29">
        <v>13</v>
      </c>
      <c r="B168" s="22">
        <v>3169</v>
      </c>
    </row>
    <row r="169" spans="1:2" ht="15.75" x14ac:dyDescent="0.3">
      <c r="A169" s="29">
        <v>29</v>
      </c>
      <c r="B169" s="22">
        <v>2171</v>
      </c>
    </row>
    <row r="170" spans="1:2" ht="15.75" x14ac:dyDescent="0.3">
      <c r="A170" s="29">
        <v>23</v>
      </c>
      <c r="B170" s="22">
        <v>2639</v>
      </c>
    </row>
    <row r="171" spans="1:2" ht="15.75" x14ac:dyDescent="0.3">
      <c r="A171" s="29">
        <v>20</v>
      </c>
      <c r="B171" s="22">
        <v>2914</v>
      </c>
    </row>
    <row r="172" spans="1:2" ht="15.75" x14ac:dyDescent="0.3">
      <c r="A172" s="29">
        <v>23</v>
      </c>
      <c r="B172" s="22">
        <v>2592</v>
      </c>
    </row>
    <row r="173" spans="1:2" ht="15.75" x14ac:dyDescent="0.3">
      <c r="A173" s="29">
        <v>24</v>
      </c>
      <c r="B173" s="22">
        <v>2702</v>
      </c>
    </row>
    <row r="174" spans="1:2" ht="15.75" x14ac:dyDescent="0.3">
      <c r="A174" s="29">
        <v>25</v>
      </c>
      <c r="B174" s="22">
        <v>2223</v>
      </c>
    </row>
    <row r="175" spans="1:2" ht="15.75" x14ac:dyDescent="0.3">
      <c r="A175" s="29">
        <v>24</v>
      </c>
      <c r="B175" s="22">
        <v>2545</v>
      </c>
    </row>
    <row r="176" spans="1:2" ht="15.75" x14ac:dyDescent="0.3">
      <c r="A176" s="29">
        <v>18</v>
      </c>
      <c r="B176" s="22">
        <v>2984</v>
      </c>
    </row>
    <row r="177" spans="1:2" ht="15.75" x14ac:dyDescent="0.3">
      <c r="A177" s="29">
        <v>29</v>
      </c>
      <c r="B177" s="22">
        <v>1937</v>
      </c>
    </row>
    <row r="178" spans="1:2" ht="15.75" x14ac:dyDescent="0.3">
      <c r="A178" s="29">
        <v>19</v>
      </c>
      <c r="B178" s="22">
        <v>3211</v>
      </c>
    </row>
    <row r="179" spans="1:2" ht="15.75" x14ac:dyDescent="0.3">
      <c r="A179" s="29">
        <v>23</v>
      </c>
      <c r="B179" s="22">
        <v>2694</v>
      </c>
    </row>
    <row r="180" spans="1:2" ht="15.75" x14ac:dyDescent="0.3">
      <c r="A180" s="29">
        <v>23</v>
      </c>
      <c r="B180" s="22">
        <v>2957</v>
      </c>
    </row>
    <row r="181" spans="1:2" ht="15.75" x14ac:dyDescent="0.3">
      <c r="A181" s="29">
        <v>22</v>
      </c>
      <c r="B181" s="22">
        <v>2945</v>
      </c>
    </row>
    <row r="182" spans="1:2" ht="15.75" x14ac:dyDescent="0.3">
      <c r="A182" s="29">
        <v>25</v>
      </c>
      <c r="B182" s="22">
        <v>2671</v>
      </c>
    </row>
    <row r="183" spans="1:2" ht="15.75" x14ac:dyDescent="0.3">
      <c r="A183" s="29">
        <v>33</v>
      </c>
      <c r="B183" s="22">
        <v>1795</v>
      </c>
    </row>
    <row r="184" spans="1:2" ht="15.75" x14ac:dyDescent="0.3">
      <c r="A184" s="29">
        <v>28</v>
      </c>
      <c r="B184" s="22">
        <v>2464</v>
      </c>
    </row>
    <row r="185" spans="1:2" ht="15.75" x14ac:dyDescent="0.3">
      <c r="A185" s="29">
        <v>25</v>
      </c>
      <c r="B185" s="22">
        <v>2220</v>
      </c>
    </row>
    <row r="186" spans="1:2" ht="15.75" x14ac:dyDescent="0.3">
      <c r="A186" s="29">
        <v>25</v>
      </c>
      <c r="B186" s="22">
        <v>2572</v>
      </c>
    </row>
    <row r="187" spans="1:2" ht="15.75" x14ac:dyDescent="0.3">
      <c r="A187" s="29">
        <v>26</v>
      </c>
      <c r="B187" s="22">
        <v>2255</v>
      </c>
    </row>
    <row r="188" spans="1:2" ht="15.75" x14ac:dyDescent="0.3">
      <c r="A188" s="29">
        <v>27</v>
      </c>
      <c r="B188" s="22">
        <v>2202</v>
      </c>
    </row>
    <row r="189" spans="1:2" ht="15.75" x14ac:dyDescent="0.3">
      <c r="A189" s="29">
        <v>17.5</v>
      </c>
      <c r="B189" s="22">
        <v>4215</v>
      </c>
    </row>
    <row r="190" spans="1:2" ht="15.75" x14ac:dyDescent="0.3">
      <c r="A190" s="29">
        <v>16</v>
      </c>
      <c r="B190" s="22">
        <v>4190</v>
      </c>
    </row>
    <row r="191" spans="1:2" ht="15.75" x14ac:dyDescent="0.3">
      <c r="A191" s="29">
        <v>15.5</v>
      </c>
      <c r="B191" s="22">
        <v>3962</v>
      </c>
    </row>
    <row r="192" spans="1:2" ht="15.75" x14ac:dyDescent="0.3">
      <c r="A192" s="29">
        <v>14.5</v>
      </c>
      <c r="B192" s="22">
        <v>4215</v>
      </c>
    </row>
    <row r="193" spans="1:2" ht="15.75" x14ac:dyDescent="0.3">
      <c r="A193" s="29">
        <v>22</v>
      </c>
      <c r="B193" s="22">
        <v>3233</v>
      </c>
    </row>
    <row r="194" spans="1:2" ht="15.75" x14ac:dyDescent="0.3">
      <c r="A194" s="29">
        <v>22</v>
      </c>
      <c r="B194" s="22">
        <v>3353</v>
      </c>
    </row>
    <row r="195" spans="1:2" ht="15.75" x14ac:dyDescent="0.3">
      <c r="A195" s="29">
        <v>24</v>
      </c>
      <c r="B195" s="22">
        <v>3012</v>
      </c>
    </row>
    <row r="196" spans="1:2" ht="15.75" x14ac:dyDescent="0.3">
      <c r="A196" s="29">
        <v>22.5</v>
      </c>
      <c r="B196" s="22">
        <v>3085</v>
      </c>
    </row>
    <row r="197" spans="1:2" ht="15.75" x14ac:dyDescent="0.3">
      <c r="A197" s="29">
        <v>29</v>
      </c>
      <c r="B197" s="22">
        <v>2035</v>
      </c>
    </row>
    <row r="198" spans="1:2" ht="15.75" x14ac:dyDescent="0.3">
      <c r="A198" s="29">
        <v>24.5</v>
      </c>
      <c r="B198" s="22">
        <v>2164</v>
      </c>
    </row>
    <row r="199" spans="1:2" ht="15.75" x14ac:dyDescent="0.3">
      <c r="A199" s="29">
        <v>29</v>
      </c>
      <c r="B199" s="22">
        <v>1937</v>
      </c>
    </row>
    <row r="200" spans="1:2" ht="15.75" x14ac:dyDescent="0.3">
      <c r="A200" s="29">
        <v>33</v>
      </c>
      <c r="B200" s="22">
        <v>1795</v>
      </c>
    </row>
    <row r="201" spans="1:2" ht="15.75" x14ac:dyDescent="0.3">
      <c r="A201" s="29">
        <v>20</v>
      </c>
      <c r="B201" s="22">
        <v>3651</v>
      </c>
    </row>
    <row r="202" spans="1:2" ht="15.75" x14ac:dyDescent="0.3">
      <c r="A202" s="29">
        <v>18</v>
      </c>
      <c r="B202" s="22">
        <v>3574</v>
      </c>
    </row>
    <row r="203" spans="1:2" ht="15.75" x14ac:dyDescent="0.3">
      <c r="A203" s="29">
        <v>18.5</v>
      </c>
      <c r="B203" s="22">
        <v>3645</v>
      </c>
    </row>
    <row r="204" spans="1:2" ht="15.75" x14ac:dyDescent="0.3">
      <c r="A204" s="29">
        <v>17.5</v>
      </c>
      <c r="B204" s="22">
        <v>3193</v>
      </c>
    </row>
    <row r="205" spans="1:2" ht="15.75" x14ac:dyDescent="0.3">
      <c r="A205" s="29">
        <v>29.5</v>
      </c>
      <c r="B205" s="22">
        <v>1825</v>
      </c>
    </row>
    <row r="206" spans="1:2" ht="15.75" x14ac:dyDescent="0.3">
      <c r="A206" s="29">
        <v>32</v>
      </c>
      <c r="B206" s="22">
        <v>1990</v>
      </c>
    </row>
    <row r="207" spans="1:2" ht="15.75" x14ac:dyDescent="0.3">
      <c r="A207" s="29">
        <v>28</v>
      </c>
      <c r="B207" s="22">
        <v>2155</v>
      </c>
    </row>
    <row r="208" spans="1:2" ht="15.75" x14ac:dyDescent="0.3">
      <c r="A208" s="29">
        <v>26.5</v>
      </c>
      <c r="B208" s="22">
        <v>2565</v>
      </c>
    </row>
    <row r="209" spans="1:2" ht="15.75" x14ac:dyDescent="0.3">
      <c r="A209" s="29">
        <v>20</v>
      </c>
      <c r="B209" s="22">
        <v>3150</v>
      </c>
    </row>
    <row r="210" spans="1:2" ht="15.75" x14ac:dyDescent="0.3">
      <c r="A210" s="29">
        <v>13</v>
      </c>
      <c r="B210" s="22">
        <v>3940</v>
      </c>
    </row>
    <row r="211" spans="1:2" ht="15.75" x14ac:dyDescent="0.3">
      <c r="A211" s="29">
        <v>19</v>
      </c>
      <c r="B211" s="22">
        <v>3270</v>
      </c>
    </row>
    <row r="212" spans="1:2" ht="15.75" x14ac:dyDescent="0.3">
      <c r="A212" s="29">
        <v>19</v>
      </c>
      <c r="B212" s="22">
        <v>2930</v>
      </c>
    </row>
    <row r="213" spans="1:2" ht="15.75" x14ac:dyDescent="0.3">
      <c r="A213" s="29">
        <v>16.5</v>
      </c>
      <c r="B213" s="22">
        <v>3820</v>
      </c>
    </row>
    <row r="214" spans="1:2" ht="15.75" x14ac:dyDescent="0.3">
      <c r="A214" s="29">
        <v>16.5</v>
      </c>
      <c r="B214" s="22">
        <v>4380</v>
      </c>
    </row>
    <row r="215" spans="1:2" ht="15.75" x14ac:dyDescent="0.3">
      <c r="A215" s="29">
        <v>13</v>
      </c>
      <c r="B215" s="22">
        <v>4055</v>
      </c>
    </row>
    <row r="216" spans="1:2" ht="15.75" x14ac:dyDescent="0.3">
      <c r="A216" s="29">
        <v>13</v>
      </c>
      <c r="B216" s="22">
        <v>3870</v>
      </c>
    </row>
    <row r="217" spans="1:2" ht="15.75" x14ac:dyDescent="0.3">
      <c r="A217" s="29">
        <v>13</v>
      </c>
      <c r="B217" s="22">
        <v>3755</v>
      </c>
    </row>
    <row r="218" spans="1:2" ht="15.75" x14ac:dyDescent="0.3">
      <c r="A218" s="29">
        <v>31.5</v>
      </c>
      <c r="B218" s="22">
        <v>2045</v>
      </c>
    </row>
    <row r="219" spans="1:2" ht="15.75" x14ac:dyDescent="0.3">
      <c r="A219" s="29">
        <v>30</v>
      </c>
      <c r="B219" s="22">
        <v>2155</v>
      </c>
    </row>
    <row r="220" spans="1:2" ht="15.75" x14ac:dyDescent="0.3">
      <c r="A220" s="29">
        <v>36</v>
      </c>
      <c r="B220" s="22">
        <v>1825</v>
      </c>
    </row>
    <row r="221" spans="1:2" ht="15.75" x14ac:dyDescent="0.3">
      <c r="A221" s="29">
        <v>25.5</v>
      </c>
      <c r="B221" s="22">
        <v>2300</v>
      </c>
    </row>
    <row r="222" spans="1:2" ht="15.75" x14ac:dyDescent="0.3">
      <c r="A222" s="29">
        <v>33.5</v>
      </c>
      <c r="B222" s="22">
        <v>1945</v>
      </c>
    </row>
    <row r="223" spans="1:2" ht="15.75" x14ac:dyDescent="0.3">
      <c r="A223" s="29">
        <v>17.5</v>
      </c>
      <c r="B223" s="22">
        <v>3880</v>
      </c>
    </row>
    <row r="224" spans="1:2" ht="15.75" x14ac:dyDescent="0.3">
      <c r="A224" s="29">
        <v>17</v>
      </c>
      <c r="B224" s="22">
        <v>4060</v>
      </c>
    </row>
    <row r="225" spans="1:2" ht="15.75" x14ac:dyDescent="0.3">
      <c r="A225" s="29">
        <v>15.5</v>
      </c>
      <c r="B225" s="22">
        <v>4140</v>
      </c>
    </row>
    <row r="226" spans="1:2" ht="15.75" x14ac:dyDescent="0.3">
      <c r="A226" s="29">
        <v>15</v>
      </c>
      <c r="B226" s="22">
        <v>4295</v>
      </c>
    </row>
    <row r="227" spans="1:2" ht="15.75" x14ac:dyDescent="0.3">
      <c r="A227" s="29">
        <v>17.5</v>
      </c>
      <c r="B227" s="22">
        <v>3520</v>
      </c>
    </row>
    <row r="228" spans="1:2" ht="15.75" x14ac:dyDescent="0.3">
      <c r="A228" s="29">
        <v>20.5</v>
      </c>
      <c r="B228" s="22">
        <v>3425</v>
      </c>
    </row>
    <row r="229" spans="1:2" ht="15.75" x14ac:dyDescent="0.3">
      <c r="A229" s="29">
        <v>19</v>
      </c>
      <c r="B229" s="22">
        <v>3630</v>
      </c>
    </row>
    <row r="230" spans="1:2" ht="15.75" x14ac:dyDescent="0.3">
      <c r="A230" s="29">
        <v>18.5</v>
      </c>
      <c r="B230" s="22">
        <v>3525</v>
      </c>
    </row>
    <row r="231" spans="1:2" ht="15.75" x14ac:dyDescent="0.3">
      <c r="A231" s="29">
        <v>16</v>
      </c>
      <c r="B231" s="22">
        <v>4220</v>
      </c>
    </row>
    <row r="232" spans="1:2" ht="15.75" x14ac:dyDescent="0.3">
      <c r="A232" s="29">
        <v>15.5</v>
      </c>
      <c r="B232" s="22">
        <v>4165</v>
      </c>
    </row>
    <row r="233" spans="1:2" ht="15.75" x14ac:dyDescent="0.3">
      <c r="A233" s="29">
        <v>15.5</v>
      </c>
      <c r="B233" s="22">
        <v>4325</v>
      </c>
    </row>
    <row r="234" spans="1:2" ht="15.75" x14ac:dyDescent="0.3">
      <c r="A234" s="29">
        <v>16</v>
      </c>
      <c r="B234" s="22">
        <v>4335</v>
      </c>
    </row>
    <row r="235" spans="1:2" ht="15.75" x14ac:dyDescent="0.3">
      <c r="A235" s="29">
        <v>29</v>
      </c>
      <c r="B235" s="22">
        <v>1940</v>
      </c>
    </row>
    <row r="236" spans="1:2" ht="15.75" x14ac:dyDescent="0.3">
      <c r="A236" s="29">
        <v>24.5</v>
      </c>
      <c r="B236" s="22">
        <v>2740</v>
      </c>
    </row>
    <row r="237" spans="1:2" ht="15.75" x14ac:dyDescent="0.3">
      <c r="A237" s="29">
        <v>26</v>
      </c>
      <c r="B237" s="22">
        <v>2265</v>
      </c>
    </row>
    <row r="238" spans="1:2" ht="15.75" x14ac:dyDescent="0.3">
      <c r="A238" s="29">
        <v>25.5</v>
      </c>
      <c r="B238" s="22">
        <v>2755</v>
      </c>
    </row>
    <row r="239" spans="1:2" ht="15.75" x14ac:dyDescent="0.3">
      <c r="A239" s="29">
        <v>30.5</v>
      </c>
      <c r="B239" s="22">
        <v>2051</v>
      </c>
    </row>
    <row r="240" spans="1:2" ht="15.75" x14ac:dyDescent="0.3">
      <c r="A240" s="29">
        <v>33.5</v>
      </c>
      <c r="B240" s="22">
        <v>2075</v>
      </c>
    </row>
    <row r="241" spans="1:2" ht="15.75" x14ac:dyDescent="0.3">
      <c r="A241" s="29">
        <v>30</v>
      </c>
      <c r="B241" s="22">
        <v>1985</v>
      </c>
    </row>
    <row r="242" spans="1:2" ht="15.75" x14ac:dyDescent="0.3">
      <c r="A242" s="29">
        <v>30.5</v>
      </c>
      <c r="B242" s="22">
        <v>2190</v>
      </c>
    </row>
    <row r="243" spans="1:2" ht="15.75" x14ac:dyDescent="0.3">
      <c r="A243" s="29">
        <v>22</v>
      </c>
      <c r="B243" s="22">
        <v>2815</v>
      </c>
    </row>
    <row r="244" spans="1:2" ht="15.75" x14ac:dyDescent="0.3">
      <c r="A244" s="29">
        <v>21.5</v>
      </c>
      <c r="B244" s="22">
        <v>2600</v>
      </c>
    </row>
    <row r="245" spans="1:2" ht="15.75" x14ac:dyDescent="0.3">
      <c r="A245" s="29">
        <v>21.5</v>
      </c>
      <c r="B245" s="22">
        <v>2720</v>
      </c>
    </row>
    <row r="246" spans="1:2" ht="15.75" x14ac:dyDescent="0.3">
      <c r="A246" s="29">
        <v>43.1</v>
      </c>
      <c r="B246" s="22">
        <v>1985</v>
      </c>
    </row>
    <row r="247" spans="1:2" ht="15.75" x14ac:dyDescent="0.3">
      <c r="A247" s="29">
        <v>36.1</v>
      </c>
      <c r="B247" s="22">
        <v>1800</v>
      </c>
    </row>
    <row r="248" spans="1:2" ht="15.75" x14ac:dyDescent="0.3">
      <c r="A248" s="29">
        <v>32.799999999999997</v>
      </c>
      <c r="B248" s="22">
        <v>1985</v>
      </c>
    </row>
    <row r="249" spans="1:2" ht="15.75" x14ac:dyDescent="0.3">
      <c r="A249" s="29">
        <v>39.4</v>
      </c>
      <c r="B249" s="22">
        <v>2070</v>
      </c>
    </row>
    <row r="250" spans="1:2" ht="15.75" x14ac:dyDescent="0.3">
      <c r="A250" s="29">
        <v>36.1</v>
      </c>
      <c r="B250" s="22">
        <v>1800</v>
      </c>
    </row>
    <row r="251" spans="1:2" ht="15.75" x14ac:dyDescent="0.3">
      <c r="A251" s="29">
        <v>19.899999999999999</v>
      </c>
      <c r="B251" s="22">
        <v>3365</v>
      </c>
    </row>
    <row r="252" spans="1:2" ht="15.75" x14ac:dyDescent="0.3">
      <c r="A252" s="29">
        <v>19.399999999999999</v>
      </c>
      <c r="B252" s="22">
        <v>3735</v>
      </c>
    </row>
    <row r="253" spans="1:2" ht="15.75" x14ac:dyDescent="0.3">
      <c r="A253" s="29">
        <v>20.2</v>
      </c>
      <c r="B253" s="22">
        <v>3570</v>
      </c>
    </row>
    <row r="254" spans="1:2" ht="15.75" x14ac:dyDescent="0.3">
      <c r="A254" s="29">
        <v>19.2</v>
      </c>
      <c r="B254" s="22">
        <v>3535</v>
      </c>
    </row>
    <row r="255" spans="1:2" ht="15.75" x14ac:dyDescent="0.3">
      <c r="A255" s="29">
        <v>20.5</v>
      </c>
      <c r="B255" s="22">
        <v>3155</v>
      </c>
    </row>
    <row r="256" spans="1:2" ht="15.75" x14ac:dyDescent="0.3">
      <c r="A256" s="29">
        <v>20.2</v>
      </c>
      <c r="B256" s="22">
        <v>2965</v>
      </c>
    </row>
    <row r="257" spans="1:2" ht="15.75" x14ac:dyDescent="0.3">
      <c r="A257" s="29">
        <v>25.1</v>
      </c>
      <c r="B257" s="22">
        <v>2720</v>
      </c>
    </row>
    <row r="258" spans="1:2" ht="15.75" x14ac:dyDescent="0.3">
      <c r="A258" s="29">
        <v>20.5</v>
      </c>
      <c r="B258" s="22">
        <v>3430</v>
      </c>
    </row>
    <row r="259" spans="1:2" ht="15.75" x14ac:dyDescent="0.3">
      <c r="A259" s="29">
        <v>19.399999999999999</v>
      </c>
      <c r="B259" s="22">
        <v>3210</v>
      </c>
    </row>
    <row r="260" spans="1:2" ht="15.75" x14ac:dyDescent="0.3">
      <c r="A260" s="29">
        <v>20.6</v>
      </c>
      <c r="B260" s="22">
        <v>3380</v>
      </c>
    </row>
    <row r="261" spans="1:2" ht="15.75" x14ac:dyDescent="0.3">
      <c r="A261" s="29">
        <v>20.8</v>
      </c>
      <c r="B261" s="22">
        <v>3070</v>
      </c>
    </row>
    <row r="262" spans="1:2" ht="15.75" x14ac:dyDescent="0.3">
      <c r="A262" s="29">
        <v>18.600000000000001</v>
      </c>
      <c r="B262" s="22">
        <v>3620</v>
      </c>
    </row>
    <row r="263" spans="1:2" ht="15.75" x14ac:dyDescent="0.3">
      <c r="A263" s="29">
        <v>18.100000000000001</v>
      </c>
      <c r="B263" s="22">
        <v>3410</v>
      </c>
    </row>
    <row r="264" spans="1:2" ht="15.75" x14ac:dyDescent="0.3">
      <c r="A264" s="29">
        <v>19.2</v>
      </c>
      <c r="B264" s="22">
        <v>3425</v>
      </c>
    </row>
    <row r="265" spans="1:2" ht="15.75" x14ac:dyDescent="0.3">
      <c r="A265" s="29">
        <v>17.7</v>
      </c>
      <c r="B265" s="22">
        <v>3445</v>
      </c>
    </row>
    <row r="266" spans="1:2" ht="15.75" x14ac:dyDescent="0.3">
      <c r="A266" s="29">
        <v>18.100000000000001</v>
      </c>
      <c r="B266" s="22">
        <v>3205</v>
      </c>
    </row>
    <row r="267" spans="1:2" ht="15.75" x14ac:dyDescent="0.3">
      <c r="A267" s="29">
        <v>17.5</v>
      </c>
      <c r="B267" s="22">
        <v>4080</v>
      </c>
    </row>
    <row r="268" spans="1:2" ht="15.75" x14ac:dyDescent="0.3">
      <c r="A268" s="29">
        <v>30</v>
      </c>
      <c r="B268" s="22">
        <v>2155</v>
      </c>
    </row>
    <row r="269" spans="1:2" ht="15.75" x14ac:dyDescent="0.3">
      <c r="A269" s="29">
        <v>27.5</v>
      </c>
      <c r="B269" s="22">
        <v>2560</v>
      </c>
    </row>
    <row r="270" spans="1:2" ht="15.75" x14ac:dyDescent="0.3">
      <c r="A270" s="29">
        <v>27.2</v>
      </c>
      <c r="B270" s="22">
        <v>2300</v>
      </c>
    </row>
    <row r="271" spans="1:2" ht="15.75" x14ac:dyDescent="0.3">
      <c r="A271" s="29">
        <v>30.9</v>
      </c>
      <c r="B271" s="22">
        <v>2230</v>
      </c>
    </row>
    <row r="272" spans="1:2" ht="15.75" x14ac:dyDescent="0.3">
      <c r="A272" s="29">
        <v>21.1</v>
      </c>
      <c r="B272" s="22">
        <v>2515</v>
      </c>
    </row>
    <row r="273" spans="1:2" ht="15.75" x14ac:dyDescent="0.3">
      <c r="A273" s="29">
        <v>23.2</v>
      </c>
      <c r="B273" s="22">
        <v>2745</v>
      </c>
    </row>
    <row r="274" spans="1:2" ht="15.75" x14ac:dyDescent="0.3">
      <c r="A274" s="29">
        <v>23.8</v>
      </c>
      <c r="B274" s="22">
        <v>2855</v>
      </c>
    </row>
    <row r="275" spans="1:2" ht="15.75" x14ac:dyDescent="0.3">
      <c r="A275" s="29">
        <v>23.9</v>
      </c>
      <c r="B275" s="22">
        <v>2405</v>
      </c>
    </row>
    <row r="276" spans="1:2" ht="15.75" x14ac:dyDescent="0.3">
      <c r="A276" s="29">
        <v>20.3</v>
      </c>
      <c r="B276" s="22">
        <v>2830</v>
      </c>
    </row>
    <row r="277" spans="1:2" ht="15.75" x14ac:dyDescent="0.3">
      <c r="A277" s="29">
        <v>17</v>
      </c>
      <c r="B277" s="22">
        <v>3140</v>
      </c>
    </row>
    <row r="278" spans="1:2" ht="15.75" x14ac:dyDescent="0.3">
      <c r="A278" s="29">
        <v>21.6</v>
      </c>
      <c r="B278" s="22">
        <v>2795</v>
      </c>
    </row>
    <row r="279" spans="1:2" ht="15.75" x14ac:dyDescent="0.3">
      <c r="A279" s="29">
        <v>16.2</v>
      </c>
      <c r="B279" s="22">
        <v>3410</v>
      </c>
    </row>
    <row r="280" spans="1:2" ht="15.75" x14ac:dyDescent="0.3">
      <c r="A280" s="29">
        <v>31.5</v>
      </c>
      <c r="B280" s="22">
        <v>1990</v>
      </c>
    </row>
    <row r="281" spans="1:2" ht="15.75" x14ac:dyDescent="0.3">
      <c r="A281" s="29">
        <v>29.5</v>
      </c>
      <c r="B281" s="22">
        <v>2135</v>
      </c>
    </row>
    <row r="282" spans="1:2" ht="15.75" x14ac:dyDescent="0.3">
      <c r="A282" s="29">
        <v>21.5</v>
      </c>
      <c r="B282" s="22">
        <v>3245</v>
      </c>
    </row>
    <row r="283" spans="1:2" ht="15.75" x14ac:dyDescent="0.3">
      <c r="A283" s="29">
        <v>19.8</v>
      </c>
      <c r="B283" s="22">
        <v>2990</v>
      </c>
    </row>
    <row r="284" spans="1:2" ht="15.75" x14ac:dyDescent="0.3">
      <c r="A284" s="29">
        <v>22.3</v>
      </c>
      <c r="B284" s="22">
        <v>2890</v>
      </c>
    </row>
    <row r="285" spans="1:2" ht="15.75" x14ac:dyDescent="0.3">
      <c r="A285" s="29">
        <v>20.2</v>
      </c>
      <c r="B285" s="22">
        <v>3265</v>
      </c>
    </row>
    <row r="286" spans="1:2" ht="15.75" x14ac:dyDescent="0.3">
      <c r="A286" s="29">
        <v>20.6</v>
      </c>
      <c r="B286" s="22">
        <v>3360</v>
      </c>
    </row>
    <row r="287" spans="1:2" ht="15.75" x14ac:dyDescent="0.3">
      <c r="A287" s="29">
        <v>17</v>
      </c>
      <c r="B287" s="22">
        <v>3840</v>
      </c>
    </row>
    <row r="288" spans="1:2" ht="15.75" x14ac:dyDescent="0.3">
      <c r="A288" s="29">
        <v>17.600000000000001</v>
      </c>
      <c r="B288" s="22">
        <v>3725</v>
      </c>
    </row>
    <row r="289" spans="1:2" ht="15.75" x14ac:dyDescent="0.3">
      <c r="A289" s="29">
        <v>16.5</v>
      </c>
      <c r="B289" s="22">
        <v>3955</v>
      </c>
    </row>
    <row r="290" spans="1:2" ht="15.75" x14ac:dyDescent="0.3">
      <c r="A290" s="29">
        <v>18.2</v>
      </c>
      <c r="B290" s="22">
        <v>3830</v>
      </c>
    </row>
    <row r="291" spans="1:2" ht="15.75" x14ac:dyDescent="0.3">
      <c r="A291" s="29">
        <v>16.899999999999999</v>
      </c>
      <c r="B291" s="22">
        <v>4360</v>
      </c>
    </row>
    <row r="292" spans="1:2" ht="15.75" x14ac:dyDescent="0.3">
      <c r="A292" s="29">
        <v>15.5</v>
      </c>
      <c r="B292" s="22">
        <v>4054</v>
      </c>
    </row>
    <row r="293" spans="1:2" ht="15.75" x14ac:dyDescent="0.3">
      <c r="A293" s="29">
        <v>19.2</v>
      </c>
      <c r="B293" s="22">
        <v>3605</v>
      </c>
    </row>
    <row r="294" spans="1:2" ht="15.75" x14ac:dyDescent="0.3">
      <c r="A294" s="29">
        <v>18.5</v>
      </c>
      <c r="B294" s="22">
        <v>3940</v>
      </c>
    </row>
    <row r="295" spans="1:2" ht="15.75" x14ac:dyDescent="0.3">
      <c r="A295" s="29">
        <v>31.9</v>
      </c>
      <c r="B295" s="22">
        <v>1925</v>
      </c>
    </row>
    <row r="296" spans="1:2" ht="15.75" x14ac:dyDescent="0.3">
      <c r="A296" s="29">
        <v>34.1</v>
      </c>
      <c r="B296" s="22">
        <v>1975</v>
      </c>
    </row>
    <row r="297" spans="1:2" ht="15.75" x14ac:dyDescent="0.3">
      <c r="A297" s="29">
        <v>35.700000000000003</v>
      </c>
      <c r="B297" s="22">
        <v>1915</v>
      </c>
    </row>
    <row r="298" spans="1:2" ht="15.75" x14ac:dyDescent="0.3">
      <c r="A298" s="29">
        <v>27.4</v>
      </c>
      <c r="B298" s="22">
        <v>2670</v>
      </c>
    </row>
    <row r="299" spans="1:2" ht="15.75" x14ac:dyDescent="0.3">
      <c r="A299" s="29">
        <v>25.4</v>
      </c>
      <c r="B299" s="22">
        <v>3530</v>
      </c>
    </row>
    <row r="300" spans="1:2" ht="15.75" x14ac:dyDescent="0.3">
      <c r="A300" s="29">
        <v>23</v>
      </c>
      <c r="B300" s="22">
        <v>3900</v>
      </c>
    </row>
    <row r="301" spans="1:2" ht="15.75" x14ac:dyDescent="0.3">
      <c r="A301" s="29">
        <v>27.2</v>
      </c>
      <c r="B301" s="22">
        <v>3190</v>
      </c>
    </row>
    <row r="302" spans="1:2" ht="15.75" x14ac:dyDescent="0.3">
      <c r="A302" s="29">
        <v>23.9</v>
      </c>
      <c r="B302" s="22">
        <v>3420</v>
      </c>
    </row>
    <row r="303" spans="1:2" ht="15.75" x14ac:dyDescent="0.3">
      <c r="A303" s="29">
        <v>34.200000000000003</v>
      </c>
      <c r="B303" s="22">
        <v>2200</v>
      </c>
    </row>
    <row r="304" spans="1:2" ht="15.75" x14ac:dyDescent="0.3">
      <c r="A304" s="29">
        <v>34.5</v>
      </c>
      <c r="B304" s="22">
        <v>2150</v>
      </c>
    </row>
    <row r="305" spans="1:2" ht="15.75" x14ac:dyDescent="0.3">
      <c r="A305" s="29">
        <v>31.8</v>
      </c>
      <c r="B305" s="22">
        <v>2020</v>
      </c>
    </row>
    <row r="306" spans="1:2" ht="15.75" x14ac:dyDescent="0.3">
      <c r="A306" s="29">
        <v>37.299999999999997</v>
      </c>
      <c r="B306" s="22">
        <v>2130</v>
      </c>
    </row>
    <row r="307" spans="1:2" ht="15.75" x14ac:dyDescent="0.3">
      <c r="A307" s="29">
        <v>28.4</v>
      </c>
      <c r="B307" s="22">
        <v>2670</v>
      </c>
    </row>
    <row r="308" spans="1:2" ht="15.75" x14ac:dyDescent="0.3">
      <c r="A308" s="29">
        <v>28.8</v>
      </c>
      <c r="B308" s="22">
        <v>2595</v>
      </c>
    </row>
    <row r="309" spans="1:2" ht="15.75" x14ac:dyDescent="0.3">
      <c r="A309" s="29">
        <v>26.8</v>
      </c>
      <c r="B309" s="22">
        <v>2700</v>
      </c>
    </row>
    <row r="310" spans="1:2" ht="15.75" x14ac:dyDescent="0.3">
      <c r="A310" s="29">
        <v>33.5</v>
      </c>
      <c r="B310" s="22">
        <v>2556</v>
      </c>
    </row>
    <row r="311" spans="1:2" ht="15.75" x14ac:dyDescent="0.3">
      <c r="A311" s="29">
        <v>41.5</v>
      </c>
      <c r="B311" s="22">
        <v>2144</v>
      </c>
    </row>
    <row r="312" spans="1:2" ht="15.75" x14ac:dyDescent="0.3">
      <c r="A312" s="29">
        <v>38.1</v>
      </c>
      <c r="B312" s="22">
        <v>1968</v>
      </c>
    </row>
    <row r="313" spans="1:2" ht="15.75" x14ac:dyDescent="0.3">
      <c r="A313" s="29">
        <v>32.1</v>
      </c>
      <c r="B313" s="22">
        <v>2120</v>
      </c>
    </row>
    <row r="314" spans="1:2" ht="15.75" x14ac:dyDescent="0.3">
      <c r="A314" s="29">
        <v>37.200000000000003</v>
      </c>
      <c r="B314" s="22">
        <v>2019</v>
      </c>
    </row>
    <row r="315" spans="1:2" ht="15.75" x14ac:dyDescent="0.3">
      <c r="A315" s="29">
        <v>28</v>
      </c>
      <c r="B315" s="22">
        <v>2678</v>
      </c>
    </row>
    <row r="316" spans="1:2" ht="15.75" x14ac:dyDescent="0.3">
      <c r="A316" s="29">
        <v>26.4</v>
      </c>
      <c r="B316" s="22">
        <v>2870</v>
      </c>
    </row>
    <row r="317" spans="1:2" ht="15.75" x14ac:dyDescent="0.3">
      <c r="A317" s="29">
        <v>24.3</v>
      </c>
      <c r="B317" s="22">
        <v>3003</v>
      </c>
    </row>
    <row r="318" spans="1:2" ht="15.75" x14ac:dyDescent="0.3">
      <c r="A318" s="29">
        <v>19.100000000000001</v>
      </c>
      <c r="B318" s="22">
        <v>3381</v>
      </c>
    </row>
    <row r="319" spans="1:2" ht="15.75" x14ac:dyDescent="0.3">
      <c r="A319" s="29">
        <v>34.299999999999997</v>
      </c>
      <c r="B319" s="22">
        <v>2188</v>
      </c>
    </row>
    <row r="320" spans="1:2" ht="15.75" x14ac:dyDescent="0.3">
      <c r="A320" s="29">
        <v>29.8</v>
      </c>
      <c r="B320" s="22">
        <v>2711</v>
      </c>
    </row>
    <row r="321" spans="1:2" ht="15.75" x14ac:dyDescent="0.3">
      <c r="A321" s="29">
        <v>31.3</v>
      </c>
      <c r="B321" s="22">
        <v>2542</v>
      </c>
    </row>
    <row r="322" spans="1:2" ht="15.75" x14ac:dyDescent="0.3">
      <c r="A322" s="29">
        <v>37</v>
      </c>
      <c r="B322" s="22">
        <v>2434</v>
      </c>
    </row>
    <row r="323" spans="1:2" ht="15.75" x14ac:dyDescent="0.3">
      <c r="A323" s="29">
        <v>32.200000000000003</v>
      </c>
      <c r="B323" s="22">
        <v>2265</v>
      </c>
    </row>
    <row r="324" spans="1:2" ht="15.75" x14ac:dyDescent="0.3">
      <c r="A324" s="29">
        <v>46.6</v>
      </c>
      <c r="B324" s="22">
        <v>2110</v>
      </c>
    </row>
    <row r="325" spans="1:2" ht="15.75" x14ac:dyDescent="0.3">
      <c r="A325" s="29">
        <v>27.9</v>
      </c>
      <c r="B325" s="22">
        <v>2800</v>
      </c>
    </row>
    <row r="326" spans="1:2" ht="15.75" x14ac:dyDescent="0.3">
      <c r="A326" s="29">
        <v>40.799999999999997</v>
      </c>
      <c r="B326" s="22">
        <v>2110</v>
      </c>
    </row>
    <row r="327" spans="1:2" ht="15.75" x14ac:dyDescent="0.3">
      <c r="A327" s="29">
        <v>44.3</v>
      </c>
      <c r="B327" s="22">
        <v>2085</v>
      </c>
    </row>
    <row r="328" spans="1:2" ht="15.75" x14ac:dyDescent="0.3">
      <c r="A328" s="29">
        <v>43.4</v>
      </c>
      <c r="B328" s="22">
        <v>2335</v>
      </c>
    </row>
    <row r="329" spans="1:2" ht="15.75" x14ac:dyDescent="0.3">
      <c r="A329" s="29">
        <v>36.4</v>
      </c>
      <c r="B329" s="22">
        <v>2950</v>
      </c>
    </row>
    <row r="330" spans="1:2" ht="15.75" x14ac:dyDescent="0.3">
      <c r="A330" s="29">
        <v>30</v>
      </c>
      <c r="B330" s="22">
        <v>3250</v>
      </c>
    </row>
    <row r="331" spans="1:2" ht="15.75" x14ac:dyDescent="0.3">
      <c r="A331" s="29">
        <v>44.6</v>
      </c>
      <c r="B331" s="22">
        <v>1850</v>
      </c>
    </row>
    <row r="332" spans="1:2" ht="15.75" x14ac:dyDescent="0.3">
      <c r="A332" s="29">
        <v>40.9</v>
      </c>
      <c r="B332" s="22">
        <v>1835</v>
      </c>
    </row>
    <row r="333" spans="1:2" ht="15.75" x14ac:dyDescent="0.3">
      <c r="A333" s="29">
        <v>33.799999999999997</v>
      </c>
      <c r="B333" s="22">
        <v>2145</v>
      </c>
    </row>
    <row r="334" spans="1:2" ht="15.75" x14ac:dyDescent="0.3">
      <c r="A334" s="29">
        <v>29.8</v>
      </c>
      <c r="B334" s="22">
        <v>1845</v>
      </c>
    </row>
    <row r="335" spans="1:2" ht="15.75" x14ac:dyDescent="0.3">
      <c r="A335" s="29">
        <v>32.700000000000003</v>
      </c>
      <c r="B335" s="22">
        <v>2910</v>
      </c>
    </row>
    <row r="336" spans="1:2" ht="15.75" x14ac:dyDescent="0.3">
      <c r="A336" s="29">
        <v>23.7</v>
      </c>
      <c r="B336" s="22">
        <v>2420</v>
      </c>
    </row>
    <row r="337" spans="1:2" ht="15.75" x14ac:dyDescent="0.3">
      <c r="A337" s="29">
        <v>35</v>
      </c>
      <c r="B337" s="22">
        <v>2500</v>
      </c>
    </row>
    <row r="338" spans="1:2" ht="15.75" x14ac:dyDescent="0.3">
      <c r="A338" s="29">
        <v>23.6</v>
      </c>
      <c r="B338" s="22">
        <v>2905</v>
      </c>
    </row>
    <row r="339" spans="1:2" ht="15.75" x14ac:dyDescent="0.3">
      <c r="A339" s="29">
        <v>32.4</v>
      </c>
      <c r="B339" s="22">
        <v>2290</v>
      </c>
    </row>
    <row r="340" spans="1:2" ht="15.75" x14ac:dyDescent="0.3">
      <c r="A340" s="29">
        <v>27.2</v>
      </c>
      <c r="B340" s="22">
        <v>2490</v>
      </c>
    </row>
    <row r="341" spans="1:2" ht="15.75" x14ac:dyDescent="0.3">
      <c r="A341" s="29">
        <v>26.6</v>
      </c>
      <c r="B341" s="22">
        <v>2635</v>
      </c>
    </row>
    <row r="342" spans="1:2" ht="15.75" x14ac:dyDescent="0.3">
      <c r="A342" s="29">
        <v>25.8</v>
      </c>
      <c r="B342" s="22">
        <v>2620</v>
      </c>
    </row>
    <row r="343" spans="1:2" ht="15.75" x14ac:dyDescent="0.3">
      <c r="A343" s="29">
        <v>23.5</v>
      </c>
      <c r="B343" s="22">
        <v>2725</v>
      </c>
    </row>
    <row r="344" spans="1:2" ht="15.75" x14ac:dyDescent="0.3">
      <c r="A344" s="29">
        <v>30</v>
      </c>
      <c r="B344" s="22">
        <v>2385</v>
      </c>
    </row>
    <row r="345" spans="1:2" ht="15.75" x14ac:dyDescent="0.3">
      <c r="A345" s="29">
        <v>39.1</v>
      </c>
      <c r="B345" s="22">
        <v>1755</v>
      </c>
    </row>
    <row r="346" spans="1:2" ht="15.75" x14ac:dyDescent="0.3">
      <c r="A346" s="29">
        <v>39</v>
      </c>
      <c r="B346" s="22">
        <v>1875</v>
      </c>
    </row>
    <row r="347" spans="1:2" ht="15.75" x14ac:dyDescent="0.3">
      <c r="A347" s="29">
        <v>35.1</v>
      </c>
      <c r="B347" s="22">
        <v>1760</v>
      </c>
    </row>
    <row r="348" spans="1:2" ht="15.75" x14ac:dyDescent="0.3">
      <c r="A348" s="29">
        <v>32.299999999999997</v>
      </c>
      <c r="B348" s="22">
        <v>2065</v>
      </c>
    </row>
    <row r="349" spans="1:2" ht="15.75" x14ac:dyDescent="0.3">
      <c r="A349" s="29">
        <v>37</v>
      </c>
      <c r="B349" s="22">
        <v>1975</v>
      </c>
    </row>
    <row r="350" spans="1:2" ht="15.75" x14ac:dyDescent="0.3">
      <c r="A350" s="29">
        <v>37.700000000000003</v>
      </c>
      <c r="B350" s="22">
        <v>2050</v>
      </c>
    </row>
    <row r="351" spans="1:2" ht="15.75" x14ac:dyDescent="0.3">
      <c r="A351" s="29">
        <v>34.1</v>
      </c>
      <c r="B351" s="22">
        <v>1985</v>
      </c>
    </row>
    <row r="352" spans="1:2" ht="15.75" x14ac:dyDescent="0.3">
      <c r="A352" s="29">
        <v>34.700000000000003</v>
      </c>
      <c r="B352" s="22">
        <v>2215</v>
      </c>
    </row>
    <row r="353" spans="1:2" ht="15.75" x14ac:dyDescent="0.3">
      <c r="A353" s="29">
        <v>34.4</v>
      </c>
      <c r="B353" s="22">
        <v>2045</v>
      </c>
    </row>
    <row r="354" spans="1:2" ht="15.75" x14ac:dyDescent="0.3">
      <c r="A354" s="29">
        <v>29.9</v>
      </c>
      <c r="B354" s="22">
        <v>2380</v>
      </c>
    </row>
    <row r="355" spans="1:2" ht="15.75" x14ac:dyDescent="0.3">
      <c r="A355" s="29">
        <v>33</v>
      </c>
      <c r="B355" s="22">
        <v>2190</v>
      </c>
    </row>
    <row r="356" spans="1:2" ht="15.75" x14ac:dyDescent="0.3">
      <c r="A356" s="29">
        <v>34.5</v>
      </c>
      <c r="B356" s="22">
        <v>2320</v>
      </c>
    </row>
    <row r="357" spans="1:2" ht="15.75" x14ac:dyDescent="0.3">
      <c r="A357" s="29">
        <v>33.700000000000003</v>
      </c>
      <c r="B357" s="22">
        <v>2210</v>
      </c>
    </row>
    <row r="358" spans="1:2" ht="15.75" x14ac:dyDescent="0.3">
      <c r="A358" s="29">
        <v>32.4</v>
      </c>
      <c r="B358" s="22">
        <v>2350</v>
      </c>
    </row>
    <row r="359" spans="1:2" ht="15.75" x14ac:dyDescent="0.3">
      <c r="A359" s="29">
        <v>32.9</v>
      </c>
      <c r="B359" s="22">
        <v>2615</v>
      </c>
    </row>
    <row r="360" spans="1:2" ht="15.75" x14ac:dyDescent="0.3">
      <c r="A360" s="29">
        <v>31.6</v>
      </c>
      <c r="B360" s="22">
        <v>2635</v>
      </c>
    </row>
    <row r="361" spans="1:2" ht="15.75" x14ac:dyDescent="0.3">
      <c r="A361" s="29">
        <v>28.1</v>
      </c>
      <c r="B361" s="22">
        <v>3230</v>
      </c>
    </row>
    <row r="362" spans="1:2" ht="15.75" x14ac:dyDescent="0.3">
      <c r="A362" s="29">
        <v>30.7</v>
      </c>
      <c r="B362" s="22">
        <v>3160</v>
      </c>
    </row>
    <row r="363" spans="1:2" ht="15.75" x14ac:dyDescent="0.3">
      <c r="A363" s="29">
        <v>25.4</v>
      </c>
      <c r="B363" s="22">
        <v>2900</v>
      </c>
    </row>
    <row r="364" spans="1:2" ht="15.75" x14ac:dyDescent="0.3">
      <c r="A364" s="29">
        <v>24.2</v>
      </c>
      <c r="B364" s="22">
        <v>2930</v>
      </c>
    </row>
    <row r="365" spans="1:2" ht="15.75" x14ac:dyDescent="0.3">
      <c r="A365" s="29">
        <v>22.4</v>
      </c>
      <c r="B365" s="22">
        <v>3415</v>
      </c>
    </row>
    <row r="366" spans="1:2" ht="15.75" x14ac:dyDescent="0.3">
      <c r="A366" s="29">
        <v>26.6</v>
      </c>
      <c r="B366" s="22">
        <v>3725</v>
      </c>
    </row>
    <row r="367" spans="1:2" ht="15.75" x14ac:dyDescent="0.3">
      <c r="A367" s="29">
        <v>20.2</v>
      </c>
      <c r="B367" s="22">
        <v>3060</v>
      </c>
    </row>
    <row r="368" spans="1:2" ht="15.75" x14ac:dyDescent="0.3">
      <c r="A368" s="29">
        <v>17.600000000000001</v>
      </c>
      <c r="B368" s="22">
        <v>3465</v>
      </c>
    </row>
    <row r="369" spans="1:2" ht="15.75" x14ac:dyDescent="0.3">
      <c r="A369" s="29">
        <v>28</v>
      </c>
      <c r="B369" s="22">
        <v>2605</v>
      </c>
    </row>
    <row r="370" spans="1:2" ht="15.75" x14ac:dyDescent="0.3">
      <c r="A370" s="29">
        <v>27</v>
      </c>
      <c r="B370" s="22">
        <v>2640</v>
      </c>
    </row>
    <row r="371" spans="1:2" ht="15.75" x14ac:dyDescent="0.3">
      <c r="A371" s="29">
        <v>34</v>
      </c>
      <c r="B371" s="22">
        <v>2395</v>
      </c>
    </row>
    <row r="372" spans="1:2" ht="15.75" x14ac:dyDescent="0.3">
      <c r="A372" s="29">
        <v>31</v>
      </c>
      <c r="B372" s="22">
        <v>2575</v>
      </c>
    </row>
    <row r="373" spans="1:2" ht="15.75" x14ac:dyDescent="0.3">
      <c r="A373" s="29">
        <v>29</v>
      </c>
      <c r="B373" s="22">
        <v>2525</v>
      </c>
    </row>
    <row r="374" spans="1:2" ht="15.75" x14ac:dyDescent="0.3">
      <c r="A374" s="29">
        <v>27</v>
      </c>
      <c r="B374" s="22">
        <v>2735</v>
      </c>
    </row>
    <row r="375" spans="1:2" ht="15.75" x14ac:dyDescent="0.3">
      <c r="A375" s="29">
        <v>24</v>
      </c>
      <c r="B375" s="22">
        <v>2865</v>
      </c>
    </row>
    <row r="376" spans="1:2" ht="15.75" x14ac:dyDescent="0.3">
      <c r="A376" s="29">
        <v>23</v>
      </c>
      <c r="B376" s="22">
        <v>3035</v>
      </c>
    </row>
    <row r="377" spans="1:2" ht="15.75" x14ac:dyDescent="0.3">
      <c r="A377" s="29">
        <v>36</v>
      </c>
      <c r="B377" s="22">
        <v>1980</v>
      </c>
    </row>
    <row r="378" spans="1:2" ht="15.75" x14ac:dyDescent="0.3">
      <c r="A378" s="29">
        <v>37</v>
      </c>
      <c r="B378" s="22">
        <v>2025</v>
      </c>
    </row>
    <row r="379" spans="1:2" ht="15.75" x14ac:dyDescent="0.3">
      <c r="A379" s="29">
        <v>31</v>
      </c>
      <c r="B379" s="22">
        <v>1970</v>
      </c>
    </row>
    <row r="380" spans="1:2" ht="15.75" x14ac:dyDescent="0.3">
      <c r="A380" s="29">
        <v>38</v>
      </c>
      <c r="B380" s="22">
        <v>2125</v>
      </c>
    </row>
    <row r="381" spans="1:2" ht="15.75" x14ac:dyDescent="0.3">
      <c r="A381" s="29">
        <v>36</v>
      </c>
      <c r="B381" s="22">
        <v>2125</v>
      </c>
    </row>
    <row r="382" spans="1:2" ht="15.75" x14ac:dyDescent="0.3">
      <c r="A382" s="29">
        <v>36</v>
      </c>
      <c r="B382" s="22">
        <v>2160</v>
      </c>
    </row>
    <row r="383" spans="1:2" ht="15.75" x14ac:dyDescent="0.3">
      <c r="A383" s="29">
        <v>36</v>
      </c>
      <c r="B383" s="22">
        <v>2205</v>
      </c>
    </row>
    <row r="384" spans="1:2" ht="15.75" x14ac:dyDescent="0.3">
      <c r="A384" s="29">
        <v>34</v>
      </c>
      <c r="B384" s="22">
        <v>2245</v>
      </c>
    </row>
    <row r="385" spans="1:2" ht="15.75" x14ac:dyDescent="0.3">
      <c r="A385" s="29">
        <v>38</v>
      </c>
      <c r="B385" s="22">
        <v>1965</v>
      </c>
    </row>
    <row r="386" spans="1:2" ht="15.75" x14ac:dyDescent="0.3">
      <c r="A386" s="29">
        <v>32</v>
      </c>
      <c r="B386" s="22">
        <v>1965</v>
      </c>
    </row>
    <row r="387" spans="1:2" ht="15.75" x14ac:dyDescent="0.3">
      <c r="A387" s="29">
        <v>38</v>
      </c>
      <c r="B387" s="22">
        <v>1995</v>
      </c>
    </row>
    <row r="388" spans="1:2" ht="15.75" x14ac:dyDescent="0.3">
      <c r="A388" s="29">
        <v>25</v>
      </c>
      <c r="B388" s="22">
        <v>2945</v>
      </c>
    </row>
    <row r="389" spans="1:2" ht="15.75" x14ac:dyDescent="0.3">
      <c r="A389" s="29">
        <v>38</v>
      </c>
      <c r="B389" s="22">
        <v>3015</v>
      </c>
    </row>
    <row r="390" spans="1:2" ht="15.75" x14ac:dyDescent="0.3">
      <c r="A390" s="29">
        <v>26</v>
      </c>
      <c r="B390" s="22">
        <v>2585</v>
      </c>
    </row>
    <row r="391" spans="1:2" ht="15.75" x14ac:dyDescent="0.3">
      <c r="A391" s="29">
        <v>22</v>
      </c>
      <c r="B391" s="22">
        <v>2835</v>
      </c>
    </row>
    <row r="392" spans="1:2" ht="15.75" x14ac:dyDescent="0.3">
      <c r="A392" s="29">
        <v>32</v>
      </c>
      <c r="B392" s="22">
        <v>2665</v>
      </c>
    </row>
    <row r="393" spans="1:2" ht="15.75" x14ac:dyDescent="0.3">
      <c r="A393" s="29">
        <v>36</v>
      </c>
      <c r="B393" s="22">
        <v>2370</v>
      </c>
    </row>
    <row r="394" spans="1:2" ht="15.75" x14ac:dyDescent="0.3">
      <c r="A394" s="29">
        <v>27</v>
      </c>
      <c r="B394" s="22">
        <v>2950</v>
      </c>
    </row>
    <row r="395" spans="1:2" ht="15.75" x14ac:dyDescent="0.3">
      <c r="A395" s="29">
        <v>27</v>
      </c>
      <c r="B395" s="22">
        <v>2790</v>
      </c>
    </row>
    <row r="396" spans="1:2" ht="15.75" x14ac:dyDescent="0.3">
      <c r="A396" s="29">
        <v>44</v>
      </c>
      <c r="B396" s="22">
        <v>2130</v>
      </c>
    </row>
    <row r="397" spans="1:2" ht="15.75" x14ac:dyDescent="0.3">
      <c r="A397" s="29">
        <v>32</v>
      </c>
      <c r="B397" s="22">
        <v>2295</v>
      </c>
    </row>
    <row r="398" spans="1:2" ht="15.75" x14ac:dyDescent="0.3">
      <c r="A398" s="29">
        <v>28</v>
      </c>
      <c r="B398" s="22">
        <v>2625</v>
      </c>
    </row>
    <row r="399" spans="1:2" ht="15.75" x14ac:dyDescent="0.3">
      <c r="A399" s="29">
        <v>31</v>
      </c>
      <c r="B399" s="22">
        <v>2720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workbookViewId="0"/>
  </sheetViews>
  <sheetFormatPr defaultRowHeight="15" x14ac:dyDescent="0.25"/>
  <cols>
    <col min="1" max="1" width="17" style="22" bestFit="1" customWidth="1"/>
    <col min="2" max="3" width="8.7109375" style="22"/>
  </cols>
  <sheetData>
    <row r="1" spans="1:3" x14ac:dyDescent="0.25">
      <c r="A1" s="22" t="s">
        <v>156</v>
      </c>
      <c r="B1" s="22" t="s">
        <v>157</v>
      </c>
      <c r="C1" s="22" t="s">
        <v>158</v>
      </c>
    </row>
    <row r="2" spans="1:3" x14ac:dyDescent="0.25">
      <c r="A2" s="22">
        <v>3.54</v>
      </c>
      <c r="B2" s="22">
        <v>4</v>
      </c>
      <c r="C2" s="22">
        <v>52</v>
      </c>
    </row>
    <row r="3" spans="1:3" x14ac:dyDescent="0.25">
      <c r="A3" s="22">
        <v>3.16</v>
      </c>
      <c r="B3" s="22">
        <v>3</v>
      </c>
      <c r="C3" s="22">
        <v>48</v>
      </c>
    </row>
    <row r="4" spans="1:3" x14ac:dyDescent="0.25">
      <c r="A4" s="22">
        <v>2.42</v>
      </c>
      <c r="B4" s="22">
        <v>7</v>
      </c>
      <c r="C4" s="22">
        <v>56</v>
      </c>
    </row>
    <row r="5" spans="1:3" x14ac:dyDescent="0.25">
      <c r="A5" s="22">
        <v>2.7</v>
      </c>
      <c r="B5" s="22">
        <v>12</v>
      </c>
      <c r="C5" s="22">
        <v>37</v>
      </c>
    </row>
    <row r="6" spans="1:3" x14ac:dyDescent="0.25">
      <c r="A6" s="22">
        <v>3.31</v>
      </c>
      <c r="B6" s="22">
        <v>16</v>
      </c>
      <c r="C6" s="22">
        <v>29</v>
      </c>
    </row>
    <row r="7" spans="1:3" x14ac:dyDescent="0.25">
      <c r="A7" s="22">
        <v>4.12</v>
      </c>
      <c r="B7" s="22">
        <v>13</v>
      </c>
      <c r="C7" s="22">
        <v>45</v>
      </c>
    </row>
    <row r="8" spans="1:3" x14ac:dyDescent="0.25">
      <c r="A8" s="22">
        <v>3.24</v>
      </c>
      <c r="B8" s="22">
        <v>35</v>
      </c>
      <c r="C8" s="22">
        <v>68</v>
      </c>
    </row>
    <row r="9" spans="1:3" x14ac:dyDescent="0.25">
      <c r="A9" s="22">
        <v>4.47</v>
      </c>
      <c r="B9" s="22">
        <v>36</v>
      </c>
      <c r="C9" s="22">
        <v>59</v>
      </c>
    </row>
    <row r="10" spans="1:3" x14ac:dyDescent="0.25">
      <c r="A10" s="22">
        <v>3.83</v>
      </c>
      <c r="B10" s="22">
        <v>37</v>
      </c>
      <c r="C10" s="22">
        <v>57</v>
      </c>
    </row>
    <row r="11" spans="1:3" x14ac:dyDescent="0.25">
      <c r="A11" s="22">
        <v>2.94</v>
      </c>
      <c r="B11" s="22">
        <v>35</v>
      </c>
      <c r="C11" s="22">
        <v>49</v>
      </c>
    </row>
    <row r="12" spans="1:3" x14ac:dyDescent="0.25">
      <c r="A12" s="22">
        <v>3.24</v>
      </c>
      <c r="B12" s="22">
        <v>28</v>
      </c>
      <c r="C12" s="22">
        <v>46</v>
      </c>
    </row>
    <row r="13" spans="1:3" x14ac:dyDescent="0.25">
      <c r="A13" s="22">
        <v>4.18</v>
      </c>
      <c r="B13" s="22">
        <v>14</v>
      </c>
      <c r="C13" s="22">
        <v>45</v>
      </c>
    </row>
    <row r="14" spans="1:3" x14ac:dyDescent="0.25">
      <c r="A14" s="22">
        <v>4.53</v>
      </c>
      <c r="B14" s="22">
        <v>2</v>
      </c>
      <c r="C14" s="22">
        <v>43</v>
      </c>
    </row>
    <row r="15" spans="1:3" x14ac:dyDescent="0.25">
      <c r="A15" s="22">
        <v>3.22</v>
      </c>
      <c r="B15" s="22">
        <v>5</v>
      </c>
      <c r="C15" s="22">
        <v>41</v>
      </c>
    </row>
    <row r="16" spans="1:3" x14ac:dyDescent="0.25">
      <c r="A16" s="22">
        <v>1.86</v>
      </c>
      <c r="B16" s="22">
        <v>11</v>
      </c>
      <c r="C16" s="22">
        <v>37</v>
      </c>
    </row>
    <row r="17" spans="1:3" x14ac:dyDescent="0.25">
      <c r="A17" s="22">
        <v>3.67</v>
      </c>
      <c r="B17" s="22">
        <v>10</v>
      </c>
      <c r="C17" s="22">
        <v>36</v>
      </c>
    </row>
    <row r="18" spans="1:3" x14ac:dyDescent="0.25">
      <c r="A18" s="22">
        <v>4.0199999999999996</v>
      </c>
      <c r="B18" s="22">
        <v>14</v>
      </c>
      <c r="C18" s="22">
        <v>38</v>
      </c>
    </row>
    <row r="19" spans="1:3" x14ac:dyDescent="0.25">
      <c r="A19" s="22">
        <v>2.04</v>
      </c>
      <c r="B19" s="22">
        <v>13</v>
      </c>
      <c r="C19" s="22">
        <v>35</v>
      </c>
    </row>
    <row r="20" spans="1:3" x14ac:dyDescent="0.25">
      <c r="A20" s="22">
        <v>4.3</v>
      </c>
      <c r="B20" s="22">
        <v>35</v>
      </c>
      <c r="C20" s="22">
        <v>33</v>
      </c>
    </row>
    <row r="21" spans="1:3" x14ac:dyDescent="0.25">
      <c r="A21" s="22">
        <v>4.43</v>
      </c>
      <c r="B21" s="22">
        <v>36</v>
      </c>
      <c r="C21" s="22">
        <v>34</v>
      </c>
    </row>
    <row r="22" spans="1:3" x14ac:dyDescent="0.25">
      <c r="A22" s="22">
        <v>2.64</v>
      </c>
      <c r="B22" s="22">
        <v>37</v>
      </c>
      <c r="C22" s="22">
        <v>31</v>
      </c>
    </row>
    <row r="23" spans="1:3" x14ac:dyDescent="0.25">
      <c r="A23" s="22">
        <v>2.96</v>
      </c>
      <c r="B23" s="22">
        <v>35</v>
      </c>
      <c r="C23" s="22">
        <v>30</v>
      </c>
    </row>
    <row r="24" spans="1:3" x14ac:dyDescent="0.25">
      <c r="A24" s="22">
        <v>3.5</v>
      </c>
      <c r="B24" s="22">
        <v>28</v>
      </c>
      <c r="C24" s="22">
        <v>28</v>
      </c>
    </row>
    <row r="25" spans="1:3" x14ac:dyDescent="0.25">
      <c r="A25" s="22">
        <v>4.4800000000000004</v>
      </c>
      <c r="B25" s="22">
        <v>14</v>
      </c>
      <c r="C25" s="22">
        <v>27</v>
      </c>
    </row>
    <row r="26" spans="1:3" x14ac:dyDescent="0.25">
      <c r="A26" s="22">
        <v>4.3099999999999996</v>
      </c>
      <c r="B26" s="22">
        <v>3</v>
      </c>
      <c r="C26" s="22">
        <v>27</v>
      </c>
    </row>
    <row r="27" spans="1:3" x14ac:dyDescent="0.25">
      <c r="A27" s="22">
        <v>4.97</v>
      </c>
      <c r="B27" s="22">
        <v>6</v>
      </c>
      <c r="C27" s="22">
        <v>26</v>
      </c>
    </row>
    <row r="28" spans="1:3" x14ac:dyDescent="0.25">
      <c r="A28" s="22">
        <v>4.75</v>
      </c>
      <c r="B28" s="22">
        <v>13</v>
      </c>
      <c r="C28" s="22">
        <v>23</v>
      </c>
    </row>
    <row r="29" spans="1:3" x14ac:dyDescent="0.25">
      <c r="A29" s="22">
        <v>4.1100000000000003</v>
      </c>
      <c r="B29" s="22">
        <v>16</v>
      </c>
      <c r="C29" s="22">
        <v>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1"/>
  <sheetViews>
    <sheetView workbookViewId="0"/>
  </sheetViews>
  <sheetFormatPr defaultRowHeight="15" x14ac:dyDescent="0.25"/>
  <cols>
    <col min="1" max="4" width="20" style="22" customWidth="1"/>
  </cols>
  <sheetData>
    <row r="1" spans="1:4" x14ac:dyDescent="0.25">
      <c r="A1" s="22" t="s">
        <v>48</v>
      </c>
      <c r="B1" s="22" t="s">
        <v>49</v>
      </c>
      <c r="C1" s="22" t="s">
        <v>50</v>
      </c>
      <c r="D1" s="22" t="s">
        <v>51</v>
      </c>
    </row>
    <row r="2" spans="1:4" x14ac:dyDescent="0.25">
      <c r="A2" s="22">
        <v>1</v>
      </c>
      <c r="B2" s="22" t="s">
        <v>52</v>
      </c>
      <c r="C2" s="22" t="s">
        <v>53</v>
      </c>
      <c r="D2" s="22">
        <v>0.28999999999999998</v>
      </c>
    </row>
    <row r="3" spans="1:4" x14ac:dyDescent="0.25">
      <c r="A3" s="22">
        <v>2</v>
      </c>
      <c r="B3" s="22" t="s">
        <v>52</v>
      </c>
      <c r="C3" s="22" t="s">
        <v>53</v>
      </c>
      <c r="D3" s="22">
        <v>0.41</v>
      </c>
    </row>
    <row r="4" spans="1:4" x14ac:dyDescent="0.25">
      <c r="A4" s="22">
        <v>3</v>
      </c>
      <c r="B4" s="22" t="s">
        <v>52</v>
      </c>
      <c r="C4" s="22" t="s">
        <v>53</v>
      </c>
      <c r="D4" s="22">
        <v>0.64</v>
      </c>
    </row>
    <row r="5" spans="1:4" x14ac:dyDescent="0.25">
      <c r="A5" s="22">
        <v>4</v>
      </c>
      <c r="B5" s="22" t="s">
        <v>54</v>
      </c>
      <c r="C5" s="22" t="s">
        <v>53</v>
      </c>
      <c r="D5" s="22">
        <v>-0.56000000000000005</v>
      </c>
    </row>
    <row r="6" spans="1:4" x14ac:dyDescent="0.25">
      <c r="A6" s="22">
        <v>5</v>
      </c>
      <c r="B6" s="22" t="s">
        <v>54</v>
      </c>
      <c r="C6" s="22" t="s">
        <v>53</v>
      </c>
      <c r="D6" s="22">
        <v>-0.68</v>
      </c>
    </row>
    <row r="7" spans="1:4" x14ac:dyDescent="0.25">
      <c r="A7" s="22">
        <v>6</v>
      </c>
      <c r="B7" s="22" t="s">
        <v>54</v>
      </c>
      <c r="C7" s="22" t="s">
        <v>53</v>
      </c>
      <c r="D7" s="22">
        <v>-0.57999999999999996</v>
      </c>
    </row>
    <row r="8" spans="1:4" x14ac:dyDescent="0.25">
      <c r="A8" s="22">
        <v>7</v>
      </c>
      <c r="B8" s="22" t="s">
        <v>55</v>
      </c>
      <c r="C8" s="22" t="s">
        <v>53</v>
      </c>
      <c r="D8" s="22">
        <v>1.34</v>
      </c>
    </row>
    <row r="9" spans="1:4" x14ac:dyDescent="0.25">
      <c r="A9" s="22">
        <v>8</v>
      </c>
      <c r="B9" s="22" t="s">
        <v>55</v>
      </c>
      <c r="C9" s="22" t="s">
        <v>53</v>
      </c>
      <c r="D9" s="22">
        <v>1.17</v>
      </c>
    </row>
    <row r="10" spans="1:4" x14ac:dyDescent="0.25">
      <c r="A10" s="22">
        <v>9</v>
      </c>
      <c r="B10" s="22" t="s">
        <v>55</v>
      </c>
      <c r="C10" s="22" t="s">
        <v>53</v>
      </c>
      <c r="D10" s="22">
        <v>1.27</v>
      </c>
    </row>
    <row r="11" spans="1:4" x14ac:dyDescent="0.25">
      <c r="A11" s="22">
        <v>10</v>
      </c>
      <c r="B11" s="22" t="s">
        <v>56</v>
      </c>
      <c r="C11" s="22" t="s">
        <v>53</v>
      </c>
      <c r="D11" s="22">
        <v>0.47</v>
      </c>
    </row>
    <row r="12" spans="1:4" x14ac:dyDescent="0.25">
      <c r="A12" s="22">
        <v>11</v>
      </c>
      <c r="B12" s="22" t="s">
        <v>56</v>
      </c>
      <c r="C12" s="22" t="s">
        <v>53</v>
      </c>
      <c r="D12" s="22">
        <v>0.5</v>
      </c>
    </row>
    <row r="13" spans="1:4" x14ac:dyDescent="0.25">
      <c r="A13" s="22">
        <v>12</v>
      </c>
      <c r="B13" s="22" t="s">
        <v>56</v>
      </c>
      <c r="C13" s="22" t="s">
        <v>53</v>
      </c>
      <c r="D13" s="22">
        <v>0.64</v>
      </c>
    </row>
    <row r="14" spans="1:4" x14ac:dyDescent="0.25">
      <c r="A14" s="22">
        <v>13</v>
      </c>
      <c r="B14" s="22" t="s">
        <v>57</v>
      </c>
      <c r="C14" s="22" t="s">
        <v>53</v>
      </c>
      <c r="D14" s="22">
        <v>-0.8</v>
      </c>
    </row>
    <row r="15" spans="1:4" x14ac:dyDescent="0.25">
      <c r="A15" s="22">
        <v>14</v>
      </c>
      <c r="B15" s="22" t="s">
        <v>57</v>
      </c>
      <c r="C15" s="22" t="s">
        <v>53</v>
      </c>
      <c r="D15" s="22">
        <v>-0.92</v>
      </c>
    </row>
    <row r="16" spans="1:4" x14ac:dyDescent="0.25">
      <c r="A16" s="22">
        <v>15</v>
      </c>
      <c r="B16" s="22" t="s">
        <v>57</v>
      </c>
      <c r="C16" s="22" t="s">
        <v>53</v>
      </c>
      <c r="D16" s="22">
        <v>-0.84</v>
      </c>
    </row>
    <row r="17" spans="1:4" x14ac:dyDescent="0.25">
      <c r="A17" s="22">
        <v>16</v>
      </c>
      <c r="B17" s="22" t="s">
        <v>58</v>
      </c>
      <c r="C17" s="22" t="s">
        <v>53</v>
      </c>
      <c r="D17" s="22">
        <v>0.02</v>
      </c>
    </row>
    <row r="18" spans="1:4" x14ac:dyDescent="0.25">
      <c r="A18" s="22">
        <v>17</v>
      </c>
      <c r="B18" s="22" t="s">
        <v>58</v>
      </c>
      <c r="C18" s="22" t="s">
        <v>53</v>
      </c>
      <c r="D18" s="22">
        <v>-0.11</v>
      </c>
    </row>
    <row r="19" spans="1:4" x14ac:dyDescent="0.25">
      <c r="A19" s="22">
        <v>18</v>
      </c>
      <c r="B19" s="22" t="s">
        <v>58</v>
      </c>
      <c r="C19" s="22" t="s">
        <v>53</v>
      </c>
      <c r="D19" s="22">
        <v>-0.21</v>
      </c>
    </row>
    <row r="20" spans="1:4" x14ac:dyDescent="0.25">
      <c r="A20" s="22">
        <v>19</v>
      </c>
      <c r="B20" s="22" t="s">
        <v>59</v>
      </c>
      <c r="C20" s="22" t="s">
        <v>53</v>
      </c>
      <c r="D20" s="22">
        <v>0.59</v>
      </c>
    </row>
    <row r="21" spans="1:4" x14ac:dyDescent="0.25">
      <c r="A21" s="22">
        <v>20</v>
      </c>
      <c r="B21" s="22" t="s">
        <v>59</v>
      </c>
      <c r="C21" s="22" t="s">
        <v>53</v>
      </c>
      <c r="D21" s="22">
        <v>0.75</v>
      </c>
    </row>
    <row r="22" spans="1:4" x14ac:dyDescent="0.25">
      <c r="A22" s="22">
        <v>21</v>
      </c>
      <c r="B22" s="22" t="s">
        <v>59</v>
      </c>
      <c r="C22" s="22" t="s">
        <v>53</v>
      </c>
      <c r="D22" s="22">
        <v>0.66</v>
      </c>
    </row>
    <row r="23" spans="1:4" x14ac:dyDescent="0.25">
      <c r="A23" s="22">
        <v>22</v>
      </c>
      <c r="B23" s="22" t="s">
        <v>60</v>
      </c>
      <c r="C23" s="22" t="s">
        <v>53</v>
      </c>
      <c r="D23" s="22">
        <v>-0.31</v>
      </c>
    </row>
    <row r="24" spans="1:4" x14ac:dyDescent="0.25">
      <c r="A24" s="22">
        <v>23</v>
      </c>
      <c r="B24" s="22" t="s">
        <v>60</v>
      </c>
      <c r="C24" s="22" t="s">
        <v>53</v>
      </c>
      <c r="D24" s="22">
        <v>-0.2</v>
      </c>
    </row>
    <row r="25" spans="1:4" x14ac:dyDescent="0.25">
      <c r="A25" s="22">
        <v>24</v>
      </c>
      <c r="B25" s="22" t="s">
        <v>60</v>
      </c>
      <c r="C25" s="22" t="s">
        <v>53</v>
      </c>
      <c r="D25" s="22">
        <v>-0.17</v>
      </c>
    </row>
    <row r="26" spans="1:4" x14ac:dyDescent="0.25">
      <c r="A26" s="22">
        <v>25</v>
      </c>
      <c r="B26" s="22" t="s">
        <v>61</v>
      </c>
      <c r="C26" s="22" t="s">
        <v>53</v>
      </c>
      <c r="D26" s="22">
        <v>2.2599999999999998</v>
      </c>
    </row>
    <row r="27" spans="1:4" x14ac:dyDescent="0.25">
      <c r="A27" s="22">
        <v>26</v>
      </c>
      <c r="B27" s="22" t="s">
        <v>61</v>
      </c>
      <c r="C27" s="22" t="s">
        <v>53</v>
      </c>
      <c r="D27" s="22">
        <v>1.99</v>
      </c>
    </row>
    <row r="28" spans="1:4" x14ac:dyDescent="0.25">
      <c r="A28" s="22">
        <v>27</v>
      </c>
      <c r="B28" s="22" t="s">
        <v>61</v>
      </c>
      <c r="C28" s="22" t="s">
        <v>53</v>
      </c>
      <c r="D28" s="22">
        <v>2.0099999999999998</v>
      </c>
    </row>
    <row r="29" spans="1:4" x14ac:dyDescent="0.25">
      <c r="A29" s="22">
        <v>28</v>
      </c>
      <c r="B29" s="22" t="s">
        <v>62</v>
      </c>
      <c r="C29" s="22" t="s">
        <v>53</v>
      </c>
      <c r="D29" s="22">
        <v>-1.36</v>
      </c>
    </row>
    <row r="30" spans="1:4" x14ac:dyDescent="0.25">
      <c r="A30" s="22">
        <v>29</v>
      </c>
      <c r="B30" s="22" t="s">
        <v>62</v>
      </c>
      <c r="C30" s="22" t="s">
        <v>53</v>
      </c>
      <c r="D30" s="22">
        <v>-1.25</v>
      </c>
    </row>
    <row r="31" spans="1:4" x14ac:dyDescent="0.25">
      <c r="A31" s="22">
        <v>30</v>
      </c>
      <c r="B31" s="22" t="s">
        <v>62</v>
      </c>
      <c r="C31" s="22" t="s">
        <v>53</v>
      </c>
      <c r="D31" s="22">
        <v>-1.31</v>
      </c>
    </row>
    <row r="32" spans="1:4" x14ac:dyDescent="0.25">
      <c r="A32" s="22">
        <v>31</v>
      </c>
      <c r="B32" s="22" t="s">
        <v>52</v>
      </c>
      <c r="C32" s="22" t="s">
        <v>63</v>
      </c>
      <c r="D32" s="22">
        <v>0.08</v>
      </c>
    </row>
    <row r="33" spans="1:4" x14ac:dyDescent="0.25">
      <c r="A33" s="22">
        <v>32</v>
      </c>
      <c r="B33" s="22" t="s">
        <v>52</v>
      </c>
      <c r="C33" s="22" t="s">
        <v>63</v>
      </c>
      <c r="D33" s="22">
        <v>0.25</v>
      </c>
    </row>
    <row r="34" spans="1:4" x14ac:dyDescent="0.25">
      <c r="A34" s="22">
        <v>33</v>
      </c>
      <c r="B34" s="22" t="s">
        <v>52</v>
      </c>
      <c r="C34" s="22" t="s">
        <v>63</v>
      </c>
      <c r="D34" s="22">
        <v>7.0000000000000007E-2</v>
      </c>
    </row>
    <row r="35" spans="1:4" x14ac:dyDescent="0.25">
      <c r="A35" s="22">
        <v>34</v>
      </c>
      <c r="B35" s="22" t="s">
        <v>54</v>
      </c>
      <c r="C35" s="22" t="s">
        <v>63</v>
      </c>
      <c r="D35" s="22">
        <v>-0.47</v>
      </c>
    </row>
    <row r="36" spans="1:4" x14ac:dyDescent="0.25">
      <c r="A36" s="22">
        <v>35</v>
      </c>
      <c r="B36" s="22" t="s">
        <v>54</v>
      </c>
      <c r="C36" s="22" t="s">
        <v>63</v>
      </c>
      <c r="D36" s="22">
        <v>-1.22</v>
      </c>
    </row>
    <row r="37" spans="1:4" x14ac:dyDescent="0.25">
      <c r="A37" s="22">
        <v>36</v>
      </c>
      <c r="B37" s="22" t="s">
        <v>54</v>
      </c>
      <c r="C37" s="22" t="s">
        <v>63</v>
      </c>
      <c r="D37" s="22">
        <v>-0.68</v>
      </c>
    </row>
    <row r="38" spans="1:4" x14ac:dyDescent="0.25">
      <c r="A38" s="22">
        <v>37</v>
      </c>
      <c r="B38" s="22" t="s">
        <v>55</v>
      </c>
      <c r="C38" s="22" t="s">
        <v>63</v>
      </c>
      <c r="D38" s="22">
        <v>1.19</v>
      </c>
    </row>
    <row r="39" spans="1:4" x14ac:dyDescent="0.25">
      <c r="A39" s="22">
        <v>38</v>
      </c>
      <c r="B39" s="22" t="s">
        <v>55</v>
      </c>
      <c r="C39" s="22" t="s">
        <v>63</v>
      </c>
      <c r="D39" s="22">
        <v>0.94</v>
      </c>
    </row>
    <row r="40" spans="1:4" x14ac:dyDescent="0.25">
      <c r="A40" s="22">
        <v>39</v>
      </c>
      <c r="B40" s="22" t="s">
        <v>55</v>
      </c>
      <c r="C40" s="22" t="s">
        <v>63</v>
      </c>
      <c r="D40" s="22">
        <v>1.34</v>
      </c>
    </row>
    <row r="41" spans="1:4" x14ac:dyDescent="0.25">
      <c r="A41" s="22">
        <v>40</v>
      </c>
      <c r="B41" s="22" t="s">
        <v>56</v>
      </c>
      <c r="C41" s="22" t="s">
        <v>63</v>
      </c>
      <c r="D41" s="22">
        <v>0.01</v>
      </c>
    </row>
    <row r="42" spans="1:4" x14ac:dyDescent="0.25">
      <c r="A42" s="22">
        <v>41</v>
      </c>
      <c r="B42" s="22" t="s">
        <v>56</v>
      </c>
      <c r="C42" s="22" t="s">
        <v>63</v>
      </c>
      <c r="D42" s="22">
        <v>1.03</v>
      </c>
    </row>
    <row r="43" spans="1:4" x14ac:dyDescent="0.25">
      <c r="A43" s="22">
        <v>42</v>
      </c>
      <c r="B43" s="22" t="s">
        <v>56</v>
      </c>
      <c r="C43" s="22" t="s">
        <v>63</v>
      </c>
      <c r="D43" s="22">
        <v>0.2</v>
      </c>
    </row>
    <row r="44" spans="1:4" x14ac:dyDescent="0.25">
      <c r="A44" s="22">
        <v>43</v>
      </c>
      <c r="B44" s="22" t="s">
        <v>57</v>
      </c>
      <c r="C44" s="22" t="s">
        <v>63</v>
      </c>
      <c r="D44" s="22">
        <v>-0.56000000000000005</v>
      </c>
    </row>
    <row r="45" spans="1:4" x14ac:dyDescent="0.25">
      <c r="A45" s="22">
        <v>44</v>
      </c>
      <c r="B45" s="22" t="s">
        <v>57</v>
      </c>
      <c r="C45" s="22" t="s">
        <v>63</v>
      </c>
      <c r="D45" s="22">
        <v>-1.2</v>
      </c>
    </row>
    <row r="46" spans="1:4" x14ac:dyDescent="0.25">
      <c r="A46" s="22">
        <v>45</v>
      </c>
      <c r="B46" s="22" t="s">
        <v>57</v>
      </c>
      <c r="C46" s="22" t="s">
        <v>63</v>
      </c>
      <c r="D46" s="22">
        <v>-1.28</v>
      </c>
    </row>
    <row r="47" spans="1:4" x14ac:dyDescent="0.25">
      <c r="A47" s="22">
        <v>46</v>
      </c>
      <c r="B47" s="22" t="s">
        <v>58</v>
      </c>
      <c r="C47" s="22" t="s">
        <v>63</v>
      </c>
      <c r="D47" s="22">
        <v>-0.2</v>
      </c>
    </row>
    <row r="48" spans="1:4" x14ac:dyDescent="0.25">
      <c r="A48" s="22">
        <v>47</v>
      </c>
      <c r="B48" s="22" t="s">
        <v>58</v>
      </c>
      <c r="C48" s="22" t="s">
        <v>63</v>
      </c>
      <c r="D48" s="22">
        <v>0.22</v>
      </c>
    </row>
    <row r="49" spans="1:4" x14ac:dyDescent="0.25">
      <c r="A49" s="22">
        <v>48</v>
      </c>
      <c r="B49" s="22" t="s">
        <v>58</v>
      </c>
      <c r="C49" s="22" t="s">
        <v>63</v>
      </c>
      <c r="D49" s="22">
        <v>0.06</v>
      </c>
    </row>
    <row r="50" spans="1:4" x14ac:dyDescent="0.25">
      <c r="A50" s="22">
        <v>49</v>
      </c>
      <c r="B50" s="22" t="s">
        <v>59</v>
      </c>
      <c r="C50" s="22" t="s">
        <v>63</v>
      </c>
      <c r="D50" s="22">
        <v>0.47</v>
      </c>
    </row>
    <row r="51" spans="1:4" x14ac:dyDescent="0.25">
      <c r="A51" s="22">
        <v>50</v>
      </c>
      <c r="B51" s="22" t="s">
        <v>59</v>
      </c>
      <c r="C51" s="22" t="s">
        <v>63</v>
      </c>
      <c r="D51" s="22">
        <v>0.55000000000000004</v>
      </c>
    </row>
    <row r="52" spans="1:4" x14ac:dyDescent="0.25">
      <c r="A52" s="22">
        <v>51</v>
      </c>
      <c r="B52" s="22" t="s">
        <v>59</v>
      </c>
      <c r="C52" s="22" t="s">
        <v>63</v>
      </c>
      <c r="D52" s="22">
        <v>0.83</v>
      </c>
    </row>
    <row r="53" spans="1:4" x14ac:dyDescent="0.25">
      <c r="A53" s="22">
        <v>52</v>
      </c>
      <c r="B53" s="22" t="s">
        <v>60</v>
      </c>
      <c r="C53" s="22" t="s">
        <v>63</v>
      </c>
      <c r="D53" s="22">
        <v>-0.63</v>
      </c>
    </row>
    <row r="54" spans="1:4" x14ac:dyDescent="0.25">
      <c r="A54" s="22">
        <v>53</v>
      </c>
      <c r="B54" s="22" t="s">
        <v>60</v>
      </c>
      <c r="C54" s="22" t="s">
        <v>63</v>
      </c>
      <c r="D54" s="22">
        <v>0.08</v>
      </c>
    </row>
    <row r="55" spans="1:4" x14ac:dyDescent="0.25">
      <c r="A55" s="22">
        <v>54</v>
      </c>
      <c r="B55" s="22" t="s">
        <v>60</v>
      </c>
      <c r="C55" s="22" t="s">
        <v>63</v>
      </c>
      <c r="D55" s="22">
        <v>-0.34</v>
      </c>
    </row>
    <row r="56" spans="1:4" x14ac:dyDescent="0.25">
      <c r="A56" s="22">
        <v>55</v>
      </c>
      <c r="B56" s="22" t="s">
        <v>61</v>
      </c>
      <c r="C56" s="22" t="s">
        <v>63</v>
      </c>
      <c r="D56" s="22">
        <v>1.8</v>
      </c>
    </row>
    <row r="57" spans="1:4" x14ac:dyDescent="0.25">
      <c r="A57" s="22">
        <v>56</v>
      </c>
      <c r="B57" s="22" t="s">
        <v>61</v>
      </c>
      <c r="C57" s="22" t="s">
        <v>63</v>
      </c>
      <c r="D57" s="22">
        <v>2.12</v>
      </c>
    </row>
    <row r="58" spans="1:4" x14ac:dyDescent="0.25">
      <c r="A58" s="22">
        <v>57</v>
      </c>
      <c r="B58" s="22" t="s">
        <v>61</v>
      </c>
      <c r="C58" s="22" t="s">
        <v>63</v>
      </c>
      <c r="D58" s="22">
        <v>2.19</v>
      </c>
    </row>
    <row r="59" spans="1:4" x14ac:dyDescent="0.25">
      <c r="A59" s="22">
        <v>58</v>
      </c>
      <c r="B59" s="22" t="s">
        <v>62</v>
      </c>
      <c r="C59" s="22" t="s">
        <v>63</v>
      </c>
      <c r="D59" s="22">
        <v>-1.68</v>
      </c>
    </row>
    <row r="60" spans="1:4" x14ac:dyDescent="0.25">
      <c r="A60" s="22">
        <v>59</v>
      </c>
      <c r="B60" s="22" t="s">
        <v>62</v>
      </c>
      <c r="C60" s="22" t="s">
        <v>63</v>
      </c>
      <c r="D60" s="22">
        <v>-1.62</v>
      </c>
    </row>
    <row r="61" spans="1:4" x14ac:dyDescent="0.25">
      <c r="A61" s="22">
        <v>60</v>
      </c>
      <c r="B61" s="22" t="s">
        <v>62</v>
      </c>
      <c r="C61" s="22" t="s">
        <v>63</v>
      </c>
      <c r="D61" s="22">
        <v>-1.5</v>
      </c>
    </row>
    <row r="62" spans="1:4" x14ac:dyDescent="0.25">
      <c r="A62" s="22">
        <v>61</v>
      </c>
      <c r="B62" s="22" t="s">
        <v>52</v>
      </c>
      <c r="C62" s="22" t="s">
        <v>64</v>
      </c>
      <c r="D62" s="22">
        <v>0.04</v>
      </c>
    </row>
    <row r="63" spans="1:4" x14ac:dyDescent="0.25">
      <c r="A63" s="22">
        <v>62</v>
      </c>
      <c r="B63" s="22" t="s">
        <v>52</v>
      </c>
      <c r="C63" s="22" t="s">
        <v>64</v>
      </c>
      <c r="D63" s="22">
        <v>-0.11</v>
      </c>
    </row>
    <row r="64" spans="1:4" x14ac:dyDescent="0.25">
      <c r="A64" s="22">
        <v>63</v>
      </c>
      <c r="B64" s="22" t="s">
        <v>52</v>
      </c>
      <c r="C64" s="22" t="s">
        <v>64</v>
      </c>
      <c r="D64" s="22">
        <v>-0.15</v>
      </c>
    </row>
    <row r="65" spans="1:4" x14ac:dyDescent="0.25">
      <c r="A65" s="22">
        <v>64</v>
      </c>
      <c r="B65" s="22" t="s">
        <v>54</v>
      </c>
      <c r="C65" s="22" t="s">
        <v>64</v>
      </c>
      <c r="D65" s="22">
        <v>-1.38</v>
      </c>
    </row>
    <row r="66" spans="1:4" x14ac:dyDescent="0.25">
      <c r="A66" s="22">
        <v>65</v>
      </c>
      <c r="B66" s="22" t="s">
        <v>54</v>
      </c>
      <c r="C66" s="22" t="s">
        <v>64</v>
      </c>
      <c r="D66" s="22">
        <v>-1.1299999999999999</v>
      </c>
    </row>
    <row r="67" spans="1:4" x14ac:dyDescent="0.25">
      <c r="A67" s="22">
        <v>66</v>
      </c>
      <c r="B67" s="22" t="s">
        <v>54</v>
      </c>
      <c r="C67" s="22" t="s">
        <v>64</v>
      </c>
      <c r="D67" s="22">
        <v>-0.96</v>
      </c>
    </row>
    <row r="68" spans="1:4" x14ac:dyDescent="0.25">
      <c r="A68" s="22">
        <v>67</v>
      </c>
      <c r="B68" s="22" t="s">
        <v>55</v>
      </c>
      <c r="C68" s="22" t="s">
        <v>64</v>
      </c>
      <c r="D68" s="22">
        <v>0.88</v>
      </c>
    </row>
    <row r="69" spans="1:4" x14ac:dyDescent="0.25">
      <c r="A69" s="22">
        <v>68</v>
      </c>
      <c r="B69" s="22" t="s">
        <v>55</v>
      </c>
      <c r="C69" s="22" t="s">
        <v>64</v>
      </c>
      <c r="D69" s="22">
        <v>1.0900000000000001</v>
      </c>
    </row>
    <row r="70" spans="1:4" x14ac:dyDescent="0.25">
      <c r="A70" s="22">
        <v>69</v>
      </c>
      <c r="B70" s="22" t="s">
        <v>55</v>
      </c>
      <c r="C70" s="22" t="s">
        <v>64</v>
      </c>
      <c r="D70" s="22">
        <v>0.67</v>
      </c>
    </row>
    <row r="71" spans="1:4" x14ac:dyDescent="0.25">
      <c r="A71" s="22">
        <v>70</v>
      </c>
      <c r="B71" s="22" t="s">
        <v>56</v>
      </c>
      <c r="C71" s="22" t="s">
        <v>64</v>
      </c>
      <c r="D71" s="22">
        <v>0.14000000000000001</v>
      </c>
    </row>
    <row r="72" spans="1:4" x14ac:dyDescent="0.25">
      <c r="A72" s="22">
        <v>71</v>
      </c>
      <c r="B72" s="22" t="s">
        <v>56</v>
      </c>
      <c r="C72" s="22" t="s">
        <v>64</v>
      </c>
      <c r="D72" s="22">
        <v>0.2</v>
      </c>
    </row>
    <row r="73" spans="1:4" x14ac:dyDescent="0.25">
      <c r="A73" s="22">
        <v>72</v>
      </c>
      <c r="B73" s="22" t="s">
        <v>56</v>
      </c>
      <c r="C73" s="22" t="s">
        <v>64</v>
      </c>
      <c r="D73" s="22">
        <v>0.11</v>
      </c>
    </row>
    <row r="74" spans="1:4" x14ac:dyDescent="0.25">
      <c r="A74" s="22">
        <v>73</v>
      </c>
      <c r="B74" s="22" t="s">
        <v>57</v>
      </c>
      <c r="C74" s="22" t="s">
        <v>64</v>
      </c>
      <c r="D74" s="22">
        <v>-1.46</v>
      </c>
    </row>
    <row r="75" spans="1:4" x14ac:dyDescent="0.25">
      <c r="A75" s="22">
        <v>74</v>
      </c>
      <c r="B75" s="22" t="s">
        <v>57</v>
      </c>
      <c r="C75" s="22" t="s">
        <v>64</v>
      </c>
      <c r="D75" s="22">
        <v>-1.07</v>
      </c>
    </row>
    <row r="76" spans="1:4" x14ac:dyDescent="0.25">
      <c r="A76" s="22">
        <v>75</v>
      </c>
      <c r="B76" s="22" t="s">
        <v>57</v>
      </c>
      <c r="C76" s="22" t="s">
        <v>64</v>
      </c>
      <c r="D76" s="22">
        <v>-1.45</v>
      </c>
    </row>
    <row r="77" spans="1:4" x14ac:dyDescent="0.25">
      <c r="A77" s="22">
        <v>76</v>
      </c>
      <c r="B77" s="22" t="s">
        <v>58</v>
      </c>
      <c r="C77" s="22" t="s">
        <v>64</v>
      </c>
      <c r="D77" s="22">
        <v>-0.28999999999999998</v>
      </c>
    </row>
    <row r="78" spans="1:4" x14ac:dyDescent="0.25">
      <c r="A78" s="22">
        <v>77</v>
      </c>
      <c r="B78" s="22" t="s">
        <v>58</v>
      </c>
      <c r="C78" s="22" t="s">
        <v>64</v>
      </c>
      <c r="D78" s="22">
        <v>-0.67</v>
      </c>
    </row>
    <row r="79" spans="1:4" x14ac:dyDescent="0.25">
      <c r="A79" s="22">
        <v>78</v>
      </c>
      <c r="B79" s="22" t="s">
        <v>58</v>
      </c>
      <c r="C79" s="22" t="s">
        <v>64</v>
      </c>
      <c r="D79" s="22">
        <v>-0.49</v>
      </c>
    </row>
    <row r="80" spans="1:4" x14ac:dyDescent="0.25">
      <c r="A80" s="22">
        <v>79</v>
      </c>
      <c r="B80" s="22" t="s">
        <v>59</v>
      </c>
      <c r="C80" s="22" t="s">
        <v>64</v>
      </c>
      <c r="D80" s="22">
        <v>0.02</v>
      </c>
    </row>
    <row r="81" spans="1:4" x14ac:dyDescent="0.25">
      <c r="A81" s="22">
        <v>80</v>
      </c>
      <c r="B81" s="22" t="s">
        <v>59</v>
      </c>
      <c r="C81" s="22" t="s">
        <v>64</v>
      </c>
      <c r="D81" s="22">
        <v>0.01</v>
      </c>
    </row>
    <row r="82" spans="1:4" x14ac:dyDescent="0.25">
      <c r="A82" s="22">
        <v>81</v>
      </c>
      <c r="B82" s="22" t="s">
        <v>59</v>
      </c>
      <c r="C82" s="22" t="s">
        <v>64</v>
      </c>
      <c r="D82" s="22">
        <v>0.21</v>
      </c>
    </row>
    <row r="83" spans="1:4" x14ac:dyDescent="0.25">
      <c r="A83" s="22">
        <v>82</v>
      </c>
      <c r="B83" s="22" t="s">
        <v>60</v>
      </c>
      <c r="C83" s="22" t="s">
        <v>64</v>
      </c>
      <c r="D83" s="22">
        <v>-0.46</v>
      </c>
    </row>
    <row r="84" spans="1:4" x14ac:dyDescent="0.25">
      <c r="A84" s="22">
        <v>83</v>
      </c>
      <c r="B84" s="22" t="s">
        <v>60</v>
      </c>
      <c r="C84" s="22" t="s">
        <v>64</v>
      </c>
      <c r="D84" s="22">
        <v>-0.56000000000000005</v>
      </c>
    </row>
    <row r="85" spans="1:4" x14ac:dyDescent="0.25">
      <c r="A85" s="22">
        <v>84</v>
      </c>
      <c r="B85" s="22" t="s">
        <v>60</v>
      </c>
      <c r="C85" s="22" t="s">
        <v>64</v>
      </c>
      <c r="D85" s="22">
        <v>-0.49</v>
      </c>
    </row>
    <row r="86" spans="1:4" x14ac:dyDescent="0.25">
      <c r="A86" s="22">
        <v>85</v>
      </c>
      <c r="B86" s="22" t="s">
        <v>61</v>
      </c>
      <c r="C86" s="22" t="s">
        <v>64</v>
      </c>
      <c r="D86" s="22">
        <v>1.77</v>
      </c>
    </row>
    <row r="87" spans="1:4" x14ac:dyDescent="0.25">
      <c r="A87" s="22">
        <v>86</v>
      </c>
      <c r="B87" s="22" t="s">
        <v>61</v>
      </c>
      <c r="C87" s="22" t="s">
        <v>64</v>
      </c>
      <c r="D87" s="22">
        <v>1.45</v>
      </c>
    </row>
    <row r="88" spans="1:4" x14ac:dyDescent="0.25">
      <c r="A88" s="22">
        <v>87</v>
      </c>
      <c r="B88" s="22" t="s">
        <v>61</v>
      </c>
      <c r="C88" s="22" t="s">
        <v>64</v>
      </c>
      <c r="D88" s="22">
        <v>1.87</v>
      </c>
    </row>
    <row r="89" spans="1:4" x14ac:dyDescent="0.25">
      <c r="A89" s="22">
        <v>88</v>
      </c>
      <c r="B89" s="22" t="s">
        <v>62</v>
      </c>
      <c r="C89" s="22" t="s">
        <v>64</v>
      </c>
      <c r="D89" s="22">
        <v>-1.49</v>
      </c>
    </row>
    <row r="90" spans="1:4" x14ac:dyDescent="0.25">
      <c r="A90" s="22">
        <v>89</v>
      </c>
      <c r="B90" s="22" t="s">
        <v>62</v>
      </c>
      <c r="C90" s="22" t="s">
        <v>64</v>
      </c>
      <c r="D90" s="22">
        <v>-1.77</v>
      </c>
    </row>
    <row r="91" spans="1:4" x14ac:dyDescent="0.25">
      <c r="A91" s="22">
        <v>90</v>
      </c>
      <c r="B91" s="22" t="s">
        <v>62</v>
      </c>
      <c r="C91" s="22" t="s">
        <v>64</v>
      </c>
      <c r="D91" s="22">
        <v>-2.16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1"/>
  <sheetViews>
    <sheetView workbookViewId="0"/>
  </sheetViews>
  <sheetFormatPr defaultRowHeight="15" x14ac:dyDescent="0.25"/>
  <cols>
    <col min="1" max="5" width="13.28515625" style="22" customWidth="1"/>
  </cols>
  <sheetData>
    <row r="1" spans="1:5" x14ac:dyDescent="0.25">
      <c r="A1" s="22" t="s">
        <v>49</v>
      </c>
      <c r="B1" s="22" t="s">
        <v>65</v>
      </c>
      <c r="C1" s="22" t="s">
        <v>66</v>
      </c>
      <c r="D1" s="22" t="s">
        <v>67</v>
      </c>
      <c r="E1" s="22" t="s">
        <v>68</v>
      </c>
    </row>
    <row r="2" spans="1:5" x14ac:dyDescent="0.25">
      <c r="A2" s="22">
        <v>1</v>
      </c>
      <c r="B2" s="22">
        <v>1</v>
      </c>
      <c r="C2" s="22">
        <v>1</v>
      </c>
      <c r="D2" s="22">
        <v>1</v>
      </c>
      <c r="E2" s="22">
        <v>1</v>
      </c>
    </row>
    <row r="3" spans="1:5" x14ac:dyDescent="0.25">
      <c r="A3" s="22">
        <v>1</v>
      </c>
      <c r="B3" s="22">
        <v>1</v>
      </c>
      <c r="C3" s="22">
        <v>1</v>
      </c>
      <c r="D3" s="22">
        <v>1</v>
      </c>
      <c r="E3" s="22">
        <v>1</v>
      </c>
    </row>
    <row r="4" spans="1:5" x14ac:dyDescent="0.25">
      <c r="A4" s="22">
        <v>1</v>
      </c>
      <c r="B4" s="22">
        <v>1</v>
      </c>
      <c r="C4" s="22">
        <v>1</v>
      </c>
      <c r="D4" s="22">
        <v>1</v>
      </c>
      <c r="E4" s="22">
        <v>1</v>
      </c>
    </row>
    <row r="5" spans="1:5" x14ac:dyDescent="0.25">
      <c r="A5" s="22">
        <v>2</v>
      </c>
      <c r="B5" s="22">
        <v>1</v>
      </c>
      <c r="C5" s="22">
        <v>1</v>
      </c>
      <c r="D5" s="22">
        <v>1</v>
      </c>
      <c r="E5" s="22">
        <v>1</v>
      </c>
    </row>
    <row r="6" spans="1:5" x14ac:dyDescent="0.25">
      <c r="A6" s="22">
        <v>2</v>
      </c>
      <c r="B6" s="22">
        <v>1</v>
      </c>
      <c r="C6" s="22">
        <v>1</v>
      </c>
      <c r="D6" s="22">
        <v>1</v>
      </c>
      <c r="E6" s="22">
        <v>1</v>
      </c>
    </row>
    <row r="7" spans="1:5" x14ac:dyDescent="0.25">
      <c r="A7" s="22">
        <v>2</v>
      </c>
      <c r="B7" s="22">
        <v>1</v>
      </c>
      <c r="C7" s="22">
        <v>1</v>
      </c>
      <c r="D7" s="22">
        <v>1</v>
      </c>
      <c r="E7" s="22">
        <v>1</v>
      </c>
    </row>
    <row r="8" spans="1:5" x14ac:dyDescent="0.25">
      <c r="A8" s="22">
        <v>3</v>
      </c>
      <c r="B8" s="22">
        <v>0</v>
      </c>
      <c r="C8" s="22">
        <v>0</v>
      </c>
      <c r="D8" s="22">
        <v>0</v>
      </c>
      <c r="E8" s="22">
        <v>0</v>
      </c>
    </row>
    <row r="9" spans="1:5" x14ac:dyDescent="0.25">
      <c r="A9" s="22">
        <v>3</v>
      </c>
      <c r="B9" s="22">
        <v>0</v>
      </c>
      <c r="C9" s="22">
        <v>0</v>
      </c>
      <c r="D9" s="22">
        <v>0</v>
      </c>
      <c r="E9" s="22">
        <v>0</v>
      </c>
    </row>
    <row r="10" spans="1:5" x14ac:dyDescent="0.25">
      <c r="A10" s="22">
        <v>3</v>
      </c>
      <c r="B10" s="22">
        <v>0</v>
      </c>
      <c r="C10" s="22">
        <v>0</v>
      </c>
      <c r="D10" s="22">
        <v>0</v>
      </c>
      <c r="E10" s="22">
        <v>0</v>
      </c>
    </row>
    <row r="11" spans="1:5" x14ac:dyDescent="0.25">
      <c r="A11" s="22">
        <v>4</v>
      </c>
      <c r="B11" s="22">
        <v>0</v>
      </c>
      <c r="C11" s="22">
        <v>0</v>
      </c>
      <c r="D11" s="22">
        <v>0</v>
      </c>
      <c r="E11" s="22">
        <v>0</v>
      </c>
    </row>
    <row r="12" spans="1:5" x14ac:dyDescent="0.25">
      <c r="A12" s="22">
        <v>4</v>
      </c>
      <c r="B12" s="22">
        <v>0</v>
      </c>
      <c r="C12" s="22">
        <v>0</v>
      </c>
      <c r="D12" s="22">
        <v>0</v>
      </c>
      <c r="E12" s="22">
        <v>0</v>
      </c>
    </row>
    <row r="13" spans="1:5" x14ac:dyDescent="0.25">
      <c r="A13" s="22">
        <v>4</v>
      </c>
      <c r="B13" s="22">
        <v>0</v>
      </c>
      <c r="C13" s="22">
        <v>0</v>
      </c>
      <c r="D13" s="22">
        <v>0</v>
      </c>
      <c r="E13" s="22">
        <v>0</v>
      </c>
    </row>
    <row r="14" spans="1:5" x14ac:dyDescent="0.25">
      <c r="A14" s="22">
        <v>5</v>
      </c>
      <c r="B14" s="22">
        <v>0</v>
      </c>
      <c r="C14" s="22">
        <v>0</v>
      </c>
      <c r="D14" s="22">
        <v>0</v>
      </c>
      <c r="E14" s="22">
        <v>0</v>
      </c>
    </row>
    <row r="15" spans="1:5" x14ac:dyDescent="0.25">
      <c r="A15" s="22">
        <v>5</v>
      </c>
      <c r="B15" s="22">
        <v>0</v>
      </c>
      <c r="C15" s="22">
        <v>0</v>
      </c>
      <c r="D15" s="22">
        <v>0</v>
      </c>
      <c r="E15" s="22">
        <v>0</v>
      </c>
    </row>
    <row r="16" spans="1:5" x14ac:dyDescent="0.25">
      <c r="A16" s="22">
        <v>5</v>
      </c>
      <c r="B16" s="22">
        <v>0</v>
      </c>
      <c r="C16" s="22">
        <v>0</v>
      </c>
      <c r="D16" s="22">
        <v>0</v>
      </c>
      <c r="E16" s="22">
        <v>0</v>
      </c>
    </row>
    <row r="17" spans="1:5" x14ac:dyDescent="0.25">
      <c r="A17" s="22">
        <v>6</v>
      </c>
      <c r="B17" s="22">
        <v>1</v>
      </c>
      <c r="C17" s="22">
        <v>1</v>
      </c>
      <c r="D17" s="22">
        <v>1</v>
      </c>
      <c r="E17" s="22">
        <v>1</v>
      </c>
    </row>
    <row r="18" spans="1:5" x14ac:dyDescent="0.25">
      <c r="A18" s="22">
        <v>6</v>
      </c>
      <c r="B18" s="22">
        <v>1</v>
      </c>
      <c r="C18" s="22">
        <v>1</v>
      </c>
      <c r="D18" s="22">
        <v>1</v>
      </c>
      <c r="E18" s="22">
        <v>0</v>
      </c>
    </row>
    <row r="19" spans="1:5" x14ac:dyDescent="0.25">
      <c r="A19" s="22">
        <v>6</v>
      </c>
      <c r="B19" s="22">
        <v>1</v>
      </c>
      <c r="C19" s="22">
        <v>0</v>
      </c>
      <c r="D19" s="22">
        <v>0</v>
      </c>
      <c r="E19" s="22">
        <v>0</v>
      </c>
    </row>
    <row r="20" spans="1:5" x14ac:dyDescent="0.25">
      <c r="A20" s="22">
        <v>7</v>
      </c>
      <c r="B20" s="22">
        <v>1</v>
      </c>
      <c r="C20" s="22">
        <v>1</v>
      </c>
      <c r="D20" s="22">
        <v>1</v>
      </c>
      <c r="E20" s="22">
        <v>1</v>
      </c>
    </row>
    <row r="21" spans="1:5" x14ac:dyDescent="0.25">
      <c r="A21" s="22">
        <v>7</v>
      </c>
      <c r="B21" s="22">
        <v>1</v>
      </c>
      <c r="C21" s="22">
        <v>1</v>
      </c>
      <c r="D21" s="22">
        <v>1</v>
      </c>
      <c r="E21" s="22">
        <v>0</v>
      </c>
    </row>
    <row r="22" spans="1:5" x14ac:dyDescent="0.25">
      <c r="A22" s="22">
        <v>7</v>
      </c>
      <c r="B22" s="22">
        <v>1</v>
      </c>
      <c r="C22" s="22">
        <v>1</v>
      </c>
      <c r="D22" s="22">
        <v>1</v>
      </c>
      <c r="E22" s="22">
        <v>1</v>
      </c>
    </row>
    <row r="23" spans="1:5" x14ac:dyDescent="0.25">
      <c r="A23" s="22">
        <v>8</v>
      </c>
      <c r="B23" s="22">
        <v>1</v>
      </c>
      <c r="C23" s="22">
        <v>1</v>
      </c>
      <c r="D23" s="22">
        <v>1</v>
      </c>
      <c r="E23" s="22">
        <v>1</v>
      </c>
    </row>
    <row r="24" spans="1:5" x14ac:dyDescent="0.25">
      <c r="A24" s="22">
        <v>8</v>
      </c>
      <c r="B24" s="22">
        <v>1</v>
      </c>
      <c r="C24" s="22">
        <v>1</v>
      </c>
      <c r="D24" s="22">
        <v>1</v>
      </c>
      <c r="E24" s="22">
        <v>1</v>
      </c>
    </row>
    <row r="25" spans="1:5" x14ac:dyDescent="0.25">
      <c r="A25" s="22">
        <v>8</v>
      </c>
      <c r="B25" s="22">
        <v>1</v>
      </c>
      <c r="C25" s="22">
        <v>1</v>
      </c>
      <c r="D25" s="22">
        <v>1</v>
      </c>
      <c r="E25" s="22">
        <v>1</v>
      </c>
    </row>
    <row r="26" spans="1:5" x14ac:dyDescent="0.25">
      <c r="A26" s="22">
        <v>9</v>
      </c>
      <c r="B26" s="22">
        <v>0</v>
      </c>
      <c r="C26" s="22">
        <v>0</v>
      </c>
      <c r="D26" s="22">
        <v>0</v>
      </c>
      <c r="E26" s="22">
        <v>0</v>
      </c>
    </row>
    <row r="27" spans="1:5" x14ac:dyDescent="0.25">
      <c r="A27" s="22">
        <v>9</v>
      </c>
      <c r="B27" s="22">
        <v>0</v>
      </c>
      <c r="C27" s="22">
        <v>0</v>
      </c>
      <c r="D27" s="22">
        <v>0</v>
      </c>
      <c r="E27" s="22">
        <v>0</v>
      </c>
    </row>
    <row r="28" spans="1:5" x14ac:dyDescent="0.25">
      <c r="A28" s="22">
        <v>9</v>
      </c>
      <c r="B28" s="22">
        <v>0</v>
      </c>
      <c r="C28" s="22">
        <v>0</v>
      </c>
      <c r="D28" s="22">
        <v>0</v>
      </c>
      <c r="E28" s="22">
        <v>0</v>
      </c>
    </row>
    <row r="29" spans="1:5" x14ac:dyDescent="0.25">
      <c r="A29" s="22">
        <v>10</v>
      </c>
      <c r="B29" s="22">
        <v>1</v>
      </c>
      <c r="C29" s="22">
        <v>1</v>
      </c>
      <c r="D29" s="22">
        <v>1</v>
      </c>
      <c r="E29" s="22">
        <v>1</v>
      </c>
    </row>
    <row r="30" spans="1:5" x14ac:dyDescent="0.25">
      <c r="A30" s="22">
        <v>10</v>
      </c>
      <c r="B30" s="22">
        <v>1</v>
      </c>
      <c r="C30" s="22">
        <v>1</v>
      </c>
      <c r="D30" s="22">
        <v>1</v>
      </c>
      <c r="E30" s="22">
        <v>1</v>
      </c>
    </row>
    <row r="31" spans="1:5" x14ac:dyDescent="0.25">
      <c r="A31" s="22">
        <v>10</v>
      </c>
      <c r="B31" s="22">
        <v>1</v>
      </c>
      <c r="C31" s="22">
        <v>1</v>
      </c>
      <c r="D31" s="22">
        <v>1</v>
      </c>
      <c r="E31" s="22">
        <v>1</v>
      </c>
    </row>
    <row r="32" spans="1:5" x14ac:dyDescent="0.25">
      <c r="A32" s="22">
        <v>11</v>
      </c>
      <c r="B32" s="22">
        <v>1</v>
      </c>
      <c r="C32" s="22">
        <v>1</v>
      </c>
      <c r="D32" s="22">
        <v>1</v>
      </c>
      <c r="E32" s="22">
        <v>1</v>
      </c>
    </row>
    <row r="33" spans="1:5" x14ac:dyDescent="0.25">
      <c r="A33" s="22">
        <v>11</v>
      </c>
      <c r="B33" s="22">
        <v>1</v>
      </c>
      <c r="C33" s="22">
        <v>1</v>
      </c>
      <c r="D33" s="22">
        <v>1</v>
      </c>
      <c r="E33" s="22">
        <v>1</v>
      </c>
    </row>
    <row r="34" spans="1:5" x14ac:dyDescent="0.25">
      <c r="A34" s="22">
        <v>11</v>
      </c>
      <c r="B34" s="22">
        <v>1</v>
      </c>
      <c r="C34" s="22">
        <v>1</v>
      </c>
      <c r="D34" s="22">
        <v>1</v>
      </c>
      <c r="E34" s="22">
        <v>1</v>
      </c>
    </row>
    <row r="35" spans="1:5" x14ac:dyDescent="0.25">
      <c r="A35" s="22">
        <v>12</v>
      </c>
      <c r="B35" s="22">
        <v>0</v>
      </c>
      <c r="C35" s="22">
        <v>0</v>
      </c>
      <c r="D35" s="22">
        <v>0</v>
      </c>
      <c r="E35" s="22">
        <v>0</v>
      </c>
    </row>
    <row r="36" spans="1:5" x14ac:dyDescent="0.25">
      <c r="A36" s="22">
        <v>12</v>
      </c>
      <c r="B36" s="22">
        <v>0</v>
      </c>
      <c r="C36" s="22">
        <v>0</v>
      </c>
      <c r="D36" s="22">
        <v>0</v>
      </c>
      <c r="E36" s="22">
        <v>0</v>
      </c>
    </row>
    <row r="37" spans="1:5" x14ac:dyDescent="0.25">
      <c r="A37" s="22">
        <v>12</v>
      </c>
      <c r="B37" s="22">
        <v>0</v>
      </c>
      <c r="C37" s="22">
        <v>0</v>
      </c>
      <c r="D37" s="22">
        <v>0</v>
      </c>
      <c r="E37" s="22">
        <v>1</v>
      </c>
    </row>
    <row r="38" spans="1:5" x14ac:dyDescent="0.25">
      <c r="A38" s="22">
        <v>13</v>
      </c>
      <c r="B38" s="22">
        <v>1</v>
      </c>
      <c r="C38" s="22">
        <v>1</v>
      </c>
      <c r="D38" s="22">
        <v>1</v>
      </c>
      <c r="E38" s="22">
        <v>1</v>
      </c>
    </row>
    <row r="39" spans="1:5" x14ac:dyDescent="0.25">
      <c r="A39" s="22">
        <v>13</v>
      </c>
      <c r="B39" s="22">
        <v>1</v>
      </c>
      <c r="C39" s="22">
        <v>1</v>
      </c>
      <c r="D39" s="22">
        <v>1</v>
      </c>
      <c r="E39" s="22">
        <v>1</v>
      </c>
    </row>
    <row r="40" spans="1:5" x14ac:dyDescent="0.25">
      <c r="A40" s="22">
        <v>13</v>
      </c>
      <c r="B40" s="22">
        <v>1</v>
      </c>
      <c r="C40" s="22">
        <v>1</v>
      </c>
      <c r="D40" s="22">
        <v>1</v>
      </c>
      <c r="E40" s="22">
        <v>1</v>
      </c>
    </row>
    <row r="41" spans="1:5" x14ac:dyDescent="0.25">
      <c r="A41" s="22">
        <v>14</v>
      </c>
      <c r="B41" s="22">
        <v>1</v>
      </c>
      <c r="C41" s="22">
        <v>1</v>
      </c>
      <c r="D41" s="22">
        <v>1</v>
      </c>
      <c r="E41" s="22">
        <v>1</v>
      </c>
    </row>
    <row r="42" spans="1:5" x14ac:dyDescent="0.25">
      <c r="A42" s="22">
        <v>14</v>
      </c>
      <c r="B42" s="22">
        <v>1</v>
      </c>
      <c r="C42" s="22">
        <v>1</v>
      </c>
      <c r="D42" s="22">
        <v>1</v>
      </c>
      <c r="E42" s="22">
        <v>0</v>
      </c>
    </row>
    <row r="43" spans="1:5" x14ac:dyDescent="0.25">
      <c r="A43" s="22">
        <v>14</v>
      </c>
      <c r="B43" s="22">
        <v>1</v>
      </c>
      <c r="C43" s="22">
        <v>0</v>
      </c>
      <c r="D43" s="22">
        <v>1</v>
      </c>
      <c r="E43" s="22">
        <v>0</v>
      </c>
    </row>
    <row r="44" spans="1:5" x14ac:dyDescent="0.25">
      <c r="A44" s="22">
        <v>15</v>
      </c>
      <c r="B44" s="22">
        <v>1</v>
      </c>
      <c r="C44" s="22">
        <v>1</v>
      </c>
      <c r="D44" s="22">
        <v>1</v>
      </c>
      <c r="E44" s="22">
        <v>1</v>
      </c>
    </row>
    <row r="45" spans="1:5" x14ac:dyDescent="0.25">
      <c r="A45" s="22">
        <v>15</v>
      </c>
      <c r="B45" s="22">
        <v>1</v>
      </c>
      <c r="C45" s="22">
        <v>1</v>
      </c>
      <c r="D45" s="22">
        <v>1</v>
      </c>
      <c r="E45" s="22">
        <v>1</v>
      </c>
    </row>
    <row r="46" spans="1:5" x14ac:dyDescent="0.25">
      <c r="A46" s="22">
        <v>15</v>
      </c>
      <c r="B46" s="22">
        <v>1</v>
      </c>
      <c r="C46" s="22">
        <v>1</v>
      </c>
      <c r="D46" s="22">
        <v>1</v>
      </c>
      <c r="E46" s="22">
        <v>1</v>
      </c>
    </row>
    <row r="47" spans="1:5" x14ac:dyDescent="0.25">
      <c r="A47" s="22">
        <v>16</v>
      </c>
      <c r="B47" s="22">
        <v>1</v>
      </c>
      <c r="C47" s="22">
        <v>1</v>
      </c>
      <c r="D47" s="22">
        <v>1</v>
      </c>
      <c r="E47" s="22">
        <v>1</v>
      </c>
    </row>
    <row r="48" spans="1:5" x14ac:dyDescent="0.25">
      <c r="A48" s="22">
        <v>16</v>
      </c>
      <c r="B48" s="22">
        <v>1</v>
      </c>
      <c r="C48" s="22">
        <v>1</v>
      </c>
      <c r="D48" s="22">
        <v>1</v>
      </c>
      <c r="E48" s="22">
        <v>1</v>
      </c>
    </row>
    <row r="49" spans="1:5" x14ac:dyDescent="0.25">
      <c r="A49" s="22">
        <v>16</v>
      </c>
      <c r="B49" s="22">
        <v>1</v>
      </c>
      <c r="C49" s="22">
        <v>1</v>
      </c>
      <c r="D49" s="22">
        <v>1</v>
      </c>
      <c r="E49" s="22">
        <v>1</v>
      </c>
    </row>
    <row r="50" spans="1:5" x14ac:dyDescent="0.25">
      <c r="A50" s="22">
        <v>17</v>
      </c>
      <c r="B50" s="22">
        <v>1</v>
      </c>
      <c r="C50" s="22">
        <v>1</v>
      </c>
      <c r="D50" s="22">
        <v>1</v>
      </c>
      <c r="E50" s="22">
        <v>1</v>
      </c>
    </row>
    <row r="51" spans="1:5" x14ac:dyDescent="0.25">
      <c r="A51" s="22">
        <v>17</v>
      </c>
      <c r="B51" s="22">
        <v>1</v>
      </c>
      <c r="C51" s="22">
        <v>1</v>
      </c>
      <c r="D51" s="22">
        <v>1</v>
      </c>
      <c r="E51" s="22">
        <v>1</v>
      </c>
    </row>
    <row r="52" spans="1:5" x14ac:dyDescent="0.25">
      <c r="A52" s="22">
        <v>17</v>
      </c>
      <c r="B52" s="22">
        <v>1</v>
      </c>
      <c r="C52" s="22">
        <v>1</v>
      </c>
      <c r="D52" s="22">
        <v>1</v>
      </c>
      <c r="E52" s="22">
        <v>1</v>
      </c>
    </row>
    <row r="53" spans="1:5" x14ac:dyDescent="0.25">
      <c r="A53" s="22">
        <v>18</v>
      </c>
      <c r="B53" s="22">
        <v>1</v>
      </c>
      <c r="C53" s="22">
        <v>1</v>
      </c>
      <c r="D53" s="22">
        <v>1</v>
      </c>
      <c r="E53" s="22">
        <v>1</v>
      </c>
    </row>
    <row r="54" spans="1:5" x14ac:dyDescent="0.25">
      <c r="A54" s="22">
        <v>18</v>
      </c>
      <c r="B54" s="22">
        <v>1</v>
      </c>
      <c r="C54" s="22">
        <v>1</v>
      </c>
      <c r="D54" s="22">
        <v>1</v>
      </c>
      <c r="E54" s="22">
        <v>1</v>
      </c>
    </row>
    <row r="55" spans="1:5" x14ac:dyDescent="0.25">
      <c r="A55" s="22">
        <v>18</v>
      </c>
      <c r="B55" s="22">
        <v>1</v>
      </c>
      <c r="C55" s="22">
        <v>1</v>
      </c>
      <c r="D55" s="22">
        <v>1</v>
      </c>
      <c r="E55" s="22">
        <v>1</v>
      </c>
    </row>
    <row r="56" spans="1:5" x14ac:dyDescent="0.25">
      <c r="A56" s="22">
        <v>19</v>
      </c>
      <c r="B56" s="22">
        <v>1</v>
      </c>
      <c r="C56" s="22">
        <v>1</v>
      </c>
      <c r="D56" s="22">
        <v>1</v>
      </c>
      <c r="E56" s="22">
        <v>1</v>
      </c>
    </row>
    <row r="57" spans="1:5" x14ac:dyDescent="0.25">
      <c r="A57" s="22">
        <v>19</v>
      </c>
      <c r="B57" s="22">
        <v>1</v>
      </c>
      <c r="C57" s="22">
        <v>1</v>
      </c>
      <c r="D57" s="22">
        <v>1</v>
      </c>
      <c r="E57" s="22">
        <v>1</v>
      </c>
    </row>
    <row r="58" spans="1:5" x14ac:dyDescent="0.25">
      <c r="A58" s="22">
        <v>19</v>
      </c>
      <c r="B58" s="22">
        <v>1</v>
      </c>
      <c r="C58" s="22">
        <v>1</v>
      </c>
      <c r="D58" s="22">
        <v>1</v>
      </c>
      <c r="E58" s="22">
        <v>1</v>
      </c>
    </row>
    <row r="59" spans="1:5" x14ac:dyDescent="0.25">
      <c r="A59" s="22">
        <v>20</v>
      </c>
      <c r="B59" s="22">
        <v>1</v>
      </c>
      <c r="C59" s="22">
        <v>1</v>
      </c>
      <c r="D59" s="22">
        <v>1</v>
      </c>
      <c r="E59" s="22">
        <v>1</v>
      </c>
    </row>
    <row r="60" spans="1:5" x14ac:dyDescent="0.25">
      <c r="A60" s="22">
        <v>20</v>
      </c>
      <c r="B60" s="22">
        <v>1</v>
      </c>
      <c r="C60" s="22">
        <v>1</v>
      </c>
      <c r="D60" s="22">
        <v>1</v>
      </c>
      <c r="E60" s="22">
        <v>1</v>
      </c>
    </row>
    <row r="61" spans="1:5" x14ac:dyDescent="0.25">
      <c r="A61" s="22">
        <v>20</v>
      </c>
      <c r="B61" s="22">
        <v>1</v>
      </c>
      <c r="C61" s="22">
        <v>1</v>
      </c>
      <c r="D61" s="22">
        <v>1</v>
      </c>
      <c r="E61" s="22">
        <v>1</v>
      </c>
    </row>
    <row r="62" spans="1:5" x14ac:dyDescent="0.25">
      <c r="A62" s="22">
        <v>21</v>
      </c>
      <c r="B62" s="22">
        <v>1</v>
      </c>
      <c r="C62" s="22">
        <v>1</v>
      </c>
      <c r="D62" s="22">
        <v>1</v>
      </c>
      <c r="E62" s="22">
        <v>0</v>
      </c>
    </row>
    <row r="63" spans="1:5" x14ac:dyDescent="0.25">
      <c r="A63" s="22">
        <v>21</v>
      </c>
      <c r="B63" s="22">
        <v>1</v>
      </c>
      <c r="C63" s="22">
        <v>1</v>
      </c>
      <c r="D63" s="22">
        <v>0</v>
      </c>
      <c r="E63" s="22">
        <v>1</v>
      </c>
    </row>
    <row r="64" spans="1:5" x14ac:dyDescent="0.25">
      <c r="A64" s="22">
        <v>21</v>
      </c>
      <c r="B64" s="22">
        <v>1</v>
      </c>
      <c r="C64" s="22">
        <v>0</v>
      </c>
      <c r="D64" s="22">
        <v>1</v>
      </c>
      <c r="E64" s="22">
        <v>0</v>
      </c>
    </row>
    <row r="65" spans="1:5" x14ac:dyDescent="0.25">
      <c r="A65" s="22">
        <v>22</v>
      </c>
      <c r="B65" s="22">
        <v>0</v>
      </c>
      <c r="C65" s="22">
        <v>0</v>
      </c>
      <c r="D65" s="22">
        <v>0</v>
      </c>
      <c r="E65" s="22">
        <v>1</v>
      </c>
    </row>
    <row r="66" spans="1:5" x14ac:dyDescent="0.25">
      <c r="A66" s="22">
        <v>22</v>
      </c>
      <c r="B66" s="22">
        <v>0</v>
      </c>
      <c r="C66" s="22">
        <v>0</v>
      </c>
      <c r="D66" s="22">
        <v>1</v>
      </c>
      <c r="E66" s="22">
        <v>1</v>
      </c>
    </row>
    <row r="67" spans="1:5" x14ac:dyDescent="0.25">
      <c r="A67" s="22">
        <v>22</v>
      </c>
      <c r="B67" s="22">
        <v>0</v>
      </c>
      <c r="C67" s="22">
        <v>1</v>
      </c>
      <c r="D67" s="22">
        <v>0</v>
      </c>
      <c r="E67" s="22">
        <v>0</v>
      </c>
    </row>
    <row r="68" spans="1:5" x14ac:dyDescent="0.25">
      <c r="A68" s="22">
        <v>23</v>
      </c>
      <c r="B68" s="22">
        <v>1</v>
      </c>
      <c r="C68" s="22">
        <v>1</v>
      </c>
      <c r="D68" s="22">
        <v>1</v>
      </c>
      <c r="E68" s="22">
        <v>1</v>
      </c>
    </row>
    <row r="69" spans="1:5" x14ac:dyDescent="0.25">
      <c r="A69" s="22">
        <v>23</v>
      </c>
      <c r="B69" s="22">
        <v>1</v>
      </c>
      <c r="C69" s="22">
        <v>1</v>
      </c>
      <c r="D69" s="22">
        <v>1</v>
      </c>
      <c r="E69" s="22">
        <v>1</v>
      </c>
    </row>
    <row r="70" spans="1:5" x14ac:dyDescent="0.25">
      <c r="A70" s="22">
        <v>23</v>
      </c>
      <c r="B70" s="22">
        <v>1</v>
      </c>
      <c r="C70" s="22">
        <v>1</v>
      </c>
      <c r="D70" s="22">
        <v>1</v>
      </c>
      <c r="E70" s="22">
        <v>1</v>
      </c>
    </row>
    <row r="71" spans="1:5" x14ac:dyDescent="0.25">
      <c r="A71" s="22">
        <v>24</v>
      </c>
      <c r="B71" s="22">
        <v>1</v>
      </c>
      <c r="C71" s="22">
        <v>1</v>
      </c>
      <c r="D71" s="22">
        <v>1</v>
      </c>
      <c r="E71" s="22">
        <v>1</v>
      </c>
    </row>
    <row r="72" spans="1:5" x14ac:dyDescent="0.25">
      <c r="A72" s="22">
        <v>24</v>
      </c>
      <c r="B72" s="22">
        <v>1</v>
      </c>
      <c r="C72" s="22">
        <v>1</v>
      </c>
      <c r="D72" s="22">
        <v>1</v>
      </c>
      <c r="E72" s="22">
        <v>1</v>
      </c>
    </row>
    <row r="73" spans="1:5" x14ac:dyDescent="0.25">
      <c r="A73" s="22">
        <v>24</v>
      </c>
      <c r="B73" s="22">
        <v>1</v>
      </c>
      <c r="C73" s="22">
        <v>1</v>
      </c>
      <c r="D73" s="22">
        <v>1</v>
      </c>
      <c r="E73" s="22">
        <v>1</v>
      </c>
    </row>
    <row r="74" spans="1:5" x14ac:dyDescent="0.25">
      <c r="A74" s="22">
        <v>25</v>
      </c>
      <c r="B74" s="22">
        <v>0</v>
      </c>
      <c r="C74" s="22">
        <v>0</v>
      </c>
      <c r="D74" s="22">
        <v>0</v>
      </c>
      <c r="E74" s="22">
        <v>0</v>
      </c>
    </row>
    <row r="75" spans="1:5" x14ac:dyDescent="0.25">
      <c r="A75" s="22">
        <v>25</v>
      </c>
      <c r="B75" s="22">
        <v>0</v>
      </c>
      <c r="C75" s="22">
        <v>0</v>
      </c>
      <c r="D75" s="22">
        <v>0</v>
      </c>
      <c r="E75" s="22">
        <v>0</v>
      </c>
    </row>
    <row r="76" spans="1:5" x14ac:dyDescent="0.25">
      <c r="A76" s="22">
        <v>25</v>
      </c>
      <c r="B76" s="22">
        <v>0</v>
      </c>
      <c r="C76" s="22">
        <v>0</v>
      </c>
      <c r="D76" s="22">
        <v>0</v>
      </c>
      <c r="E76" s="22">
        <v>0</v>
      </c>
    </row>
    <row r="77" spans="1:5" x14ac:dyDescent="0.25">
      <c r="A77" s="22">
        <v>26</v>
      </c>
      <c r="B77" s="22">
        <v>0</v>
      </c>
      <c r="C77" s="22">
        <v>0</v>
      </c>
      <c r="D77" s="22">
        <v>0</v>
      </c>
      <c r="E77" s="22">
        <v>0</v>
      </c>
    </row>
    <row r="78" spans="1:5" x14ac:dyDescent="0.25">
      <c r="A78" s="22">
        <v>26</v>
      </c>
      <c r="B78" s="22">
        <v>0</v>
      </c>
      <c r="C78" s="22">
        <v>1</v>
      </c>
      <c r="D78" s="22">
        <v>0</v>
      </c>
      <c r="E78" s="22">
        <v>0</v>
      </c>
    </row>
    <row r="79" spans="1:5" x14ac:dyDescent="0.25">
      <c r="A79" s="22">
        <v>26</v>
      </c>
      <c r="B79" s="22">
        <v>0</v>
      </c>
      <c r="C79" s="22">
        <v>0</v>
      </c>
      <c r="D79" s="22">
        <v>0</v>
      </c>
      <c r="E79" s="22">
        <v>1</v>
      </c>
    </row>
    <row r="80" spans="1:5" x14ac:dyDescent="0.25">
      <c r="A80" s="22">
        <v>27</v>
      </c>
      <c r="B80" s="22">
        <v>1</v>
      </c>
      <c r="C80" s="22">
        <v>1</v>
      </c>
      <c r="D80" s="22">
        <v>1</v>
      </c>
      <c r="E80" s="22">
        <v>1</v>
      </c>
    </row>
    <row r="81" spans="1:5" x14ac:dyDescent="0.25">
      <c r="A81" s="22">
        <v>27</v>
      </c>
      <c r="B81" s="22">
        <v>1</v>
      </c>
      <c r="C81" s="22">
        <v>1</v>
      </c>
      <c r="D81" s="22">
        <v>1</v>
      </c>
      <c r="E81" s="22">
        <v>1</v>
      </c>
    </row>
    <row r="82" spans="1:5" x14ac:dyDescent="0.25">
      <c r="A82" s="22">
        <v>27</v>
      </c>
      <c r="B82" s="22">
        <v>1</v>
      </c>
      <c r="C82" s="22">
        <v>1</v>
      </c>
      <c r="D82" s="22">
        <v>1</v>
      </c>
      <c r="E82" s="22">
        <v>1</v>
      </c>
    </row>
    <row r="83" spans="1:5" x14ac:dyDescent="0.25">
      <c r="A83" s="22">
        <v>28</v>
      </c>
      <c r="B83" s="22">
        <v>1</v>
      </c>
      <c r="C83" s="22">
        <v>1</v>
      </c>
      <c r="D83" s="22">
        <v>1</v>
      </c>
      <c r="E83" s="22">
        <v>1</v>
      </c>
    </row>
    <row r="84" spans="1:5" x14ac:dyDescent="0.25">
      <c r="A84" s="22">
        <v>28</v>
      </c>
      <c r="B84" s="22">
        <v>1</v>
      </c>
      <c r="C84" s="22">
        <v>1</v>
      </c>
      <c r="D84" s="22">
        <v>1</v>
      </c>
      <c r="E84" s="22">
        <v>1</v>
      </c>
    </row>
    <row r="85" spans="1:5" x14ac:dyDescent="0.25">
      <c r="A85" s="22">
        <v>28</v>
      </c>
      <c r="B85" s="22">
        <v>1</v>
      </c>
      <c r="C85" s="22">
        <v>1</v>
      </c>
      <c r="D85" s="22">
        <v>1</v>
      </c>
      <c r="E85" s="22">
        <v>1</v>
      </c>
    </row>
    <row r="86" spans="1:5" x14ac:dyDescent="0.25">
      <c r="A86" s="22">
        <v>29</v>
      </c>
      <c r="B86" s="22">
        <v>1</v>
      </c>
      <c r="C86" s="22">
        <v>1</v>
      </c>
      <c r="D86" s="22">
        <v>1</v>
      </c>
      <c r="E86" s="22">
        <v>1</v>
      </c>
    </row>
    <row r="87" spans="1:5" x14ac:dyDescent="0.25">
      <c r="A87" s="22">
        <v>29</v>
      </c>
      <c r="B87" s="22">
        <v>1</v>
      </c>
      <c r="C87" s="22">
        <v>1</v>
      </c>
      <c r="D87" s="22">
        <v>1</v>
      </c>
      <c r="E87" s="22">
        <v>1</v>
      </c>
    </row>
    <row r="88" spans="1:5" x14ac:dyDescent="0.25">
      <c r="A88" s="22">
        <v>29</v>
      </c>
      <c r="B88" s="22">
        <v>1</v>
      </c>
      <c r="C88" s="22">
        <v>1</v>
      </c>
      <c r="D88" s="22">
        <v>1</v>
      </c>
      <c r="E88" s="22">
        <v>1</v>
      </c>
    </row>
    <row r="89" spans="1:5" x14ac:dyDescent="0.25">
      <c r="A89" s="22">
        <v>30</v>
      </c>
      <c r="B89" s="22">
        <v>0</v>
      </c>
      <c r="C89" s="22">
        <v>0</v>
      </c>
      <c r="D89" s="22">
        <v>0</v>
      </c>
      <c r="E89" s="22">
        <v>0</v>
      </c>
    </row>
    <row r="90" spans="1:5" x14ac:dyDescent="0.25">
      <c r="A90" s="22">
        <v>30</v>
      </c>
      <c r="B90" s="22">
        <v>0</v>
      </c>
      <c r="C90" s="22">
        <v>0</v>
      </c>
      <c r="D90" s="22">
        <v>0</v>
      </c>
      <c r="E90" s="22">
        <v>0</v>
      </c>
    </row>
    <row r="91" spans="1:5" x14ac:dyDescent="0.25">
      <c r="A91" s="22">
        <v>30</v>
      </c>
      <c r="B91" s="22">
        <v>0</v>
      </c>
      <c r="C91" s="22">
        <v>0</v>
      </c>
      <c r="D91" s="22">
        <v>1</v>
      </c>
      <c r="E91" s="22">
        <v>0</v>
      </c>
    </row>
    <row r="92" spans="1:5" x14ac:dyDescent="0.25">
      <c r="A92" s="22">
        <v>31</v>
      </c>
      <c r="B92" s="22">
        <v>1</v>
      </c>
      <c r="C92" s="22">
        <v>1</v>
      </c>
      <c r="D92" s="22">
        <v>1</v>
      </c>
      <c r="E92" s="22">
        <v>1</v>
      </c>
    </row>
    <row r="93" spans="1:5" x14ac:dyDescent="0.25">
      <c r="A93" s="22">
        <v>31</v>
      </c>
      <c r="B93" s="22">
        <v>1</v>
      </c>
      <c r="C93" s="22">
        <v>1</v>
      </c>
      <c r="D93" s="22">
        <v>1</v>
      </c>
      <c r="E93" s="22">
        <v>1</v>
      </c>
    </row>
    <row r="94" spans="1:5" x14ac:dyDescent="0.25">
      <c r="A94" s="22">
        <v>31</v>
      </c>
      <c r="B94" s="22">
        <v>1</v>
      </c>
      <c r="C94" s="22">
        <v>1</v>
      </c>
      <c r="D94" s="22">
        <v>1</v>
      </c>
      <c r="E94" s="22">
        <v>1</v>
      </c>
    </row>
    <row r="95" spans="1:5" x14ac:dyDescent="0.25">
      <c r="A95" s="22">
        <v>32</v>
      </c>
      <c r="B95" s="22">
        <v>1</v>
      </c>
      <c r="C95" s="22">
        <v>1</v>
      </c>
      <c r="D95" s="22">
        <v>1</v>
      </c>
      <c r="E95" s="22">
        <v>1</v>
      </c>
    </row>
    <row r="96" spans="1:5" x14ac:dyDescent="0.25">
      <c r="A96" s="22">
        <v>32</v>
      </c>
      <c r="B96" s="22">
        <v>1</v>
      </c>
      <c r="C96" s="22">
        <v>1</v>
      </c>
      <c r="D96" s="22">
        <v>1</v>
      </c>
      <c r="E96" s="22">
        <v>1</v>
      </c>
    </row>
    <row r="97" spans="1:5" x14ac:dyDescent="0.25">
      <c r="A97" s="22">
        <v>32</v>
      </c>
      <c r="B97" s="22">
        <v>1</v>
      </c>
      <c r="C97" s="22">
        <v>1</v>
      </c>
      <c r="D97" s="22">
        <v>1</v>
      </c>
      <c r="E97" s="22">
        <v>1</v>
      </c>
    </row>
    <row r="98" spans="1:5" x14ac:dyDescent="0.25">
      <c r="A98" s="22">
        <v>33</v>
      </c>
      <c r="B98" s="22">
        <v>1</v>
      </c>
      <c r="C98" s="22">
        <v>1</v>
      </c>
      <c r="D98" s="22">
        <v>1</v>
      </c>
      <c r="E98" s="22">
        <v>1</v>
      </c>
    </row>
    <row r="99" spans="1:5" x14ac:dyDescent="0.25">
      <c r="A99" s="22">
        <v>33</v>
      </c>
      <c r="B99" s="22">
        <v>1</v>
      </c>
      <c r="C99" s="22">
        <v>1</v>
      </c>
      <c r="D99" s="22">
        <v>1</v>
      </c>
      <c r="E99" s="22">
        <v>1</v>
      </c>
    </row>
    <row r="100" spans="1:5" x14ac:dyDescent="0.25">
      <c r="A100" s="22">
        <v>33</v>
      </c>
      <c r="B100" s="22">
        <v>1</v>
      </c>
      <c r="C100" s="22">
        <v>1</v>
      </c>
      <c r="D100" s="22">
        <v>1</v>
      </c>
      <c r="E100" s="22">
        <v>1</v>
      </c>
    </row>
    <row r="101" spans="1:5" x14ac:dyDescent="0.25">
      <c r="A101" s="22">
        <v>34</v>
      </c>
      <c r="B101" s="22">
        <v>0</v>
      </c>
      <c r="C101" s="22">
        <v>0</v>
      </c>
      <c r="D101" s="22">
        <v>0</v>
      </c>
      <c r="E101" s="22">
        <v>0</v>
      </c>
    </row>
    <row r="102" spans="1:5" x14ac:dyDescent="0.25">
      <c r="A102" s="22">
        <v>34</v>
      </c>
      <c r="B102" s="22">
        <v>0</v>
      </c>
      <c r="C102" s="22">
        <v>0</v>
      </c>
      <c r="D102" s="22">
        <v>0</v>
      </c>
      <c r="E102" s="22">
        <v>1</v>
      </c>
    </row>
    <row r="103" spans="1:5" x14ac:dyDescent="0.25">
      <c r="A103" s="22">
        <v>34</v>
      </c>
      <c r="B103" s="22">
        <v>0</v>
      </c>
      <c r="C103" s="22">
        <v>1</v>
      </c>
      <c r="D103" s="22">
        <v>1</v>
      </c>
      <c r="E103" s="22">
        <v>1</v>
      </c>
    </row>
    <row r="104" spans="1:5" x14ac:dyDescent="0.25">
      <c r="A104" s="22">
        <v>35</v>
      </c>
      <c r="B104" s="22">
        <v>1</v>
      </c>
      <c r="C104" s="22">
        <v>1</v>
      </c>
      <c r="D104" s="22">
        <v>1</v>
      </c>
      <c r="E104" s="22">
        <v>1</v>
      </c>
    </row>
    <row r="105" spans="1:5" x14ac:dyDescent="0.25">
      <c r="A105" s="22">
        <v>35</v>
      </c>
      <c r="B105" s="22">
        <v>1</v>
      </c>
      <c r="C105" s="22">
        <v>1</v>
      </c>
      <c r="D105" s="22">
        <v>1</v>
      </c>
      <c r="E105" s="22">
        <v>1</v>
      </c>
    </row>
    <row r="106" spans="1:5" x14ac:dyDescent="0.25">
      <c r="A106" s="22">
        <v>35</v>
      </c>
      <c r="B106" s="22">
        <v>1</v>
      </c>
      <c r="C106" s="22">
        <v>1</v>
      </c>
      <c r="D106" s="22">
        <v>1</v>
      </c>
      <c r="E106" s="22">
        <v>1</v>
      </c>
    </row>
    <row r="107" spans="1:5" x14ac:dyDescent="0.25">
      <c r="A107" s="22">
        <v>36</v>
      </c>
      <c r="B107" s="22">
        <v>1</v>
      </c>
      <c r="C107" s="22">
        <v>1</v>
      </c>
      <c r="D107" s="22">
        <v>1</v>
      </c>
      <c r="E107" s="22">
        <v>1</v>
      </c>
    </row>
    <row r="108" spans="1:5" x14ac:dyDescent="0.25">
      <c r="A108" s="22">
        <v>36</v>
      </c>
      <c r="B108" s="22">
        <v>1</v>
      </c>
      <c r="C108" s="22">
        <v>1</v>
      </c>
      <c r="D108" s="22">
        <v>1</v>
      </c>
      <c r="E108" s="22">
        <v>0</v>
      </c>
    </row>
    <row r="109" spans="1:5" x14ac:dyDescent="0.25">
      <c r="A109" s="22">
        <v>36</v>
      </c>
      <c r="B109" s="22">
        <v>1</v>
      </c>
      <c r="C109" s="22">
        <v>0</v>
      </c>
      <c r="D109" s="22">
        <v>1</v>
      </c>
      <c r="E109" s="22">
        <v>1</v>
      </c>
    </row>
    <row r="110" spans="1:5" x14ac:dyDescent="0.25">
      <c r="A110" s="22">
        <v>37</v>
      </c>
      <c r="B110" s="22">
        <v>0</v>
      </c>
      <c r="C110" s="22">
        <v>0</v>
      </c>
      <c r="D110" s="22">
        <v>0</v>
      </c>
      <c r="E110" s="22">
        <v>0</v>
      </c>
    </row>
    <row r="111" spans="1:5" x14ac:dyDescent="0.25">
      <c r="A111" s="22">
        <v>37</v>
      </c>
      <c r="B111" s="22">
        <v>0</v>
      </c>
      <c r="C111" s="22">
        <v>0</v>
      </c>
      <c r="D111" s="22">
        <v>0</v>
      </c>
      <c r="E111" s="22">
        <v>0</v>
      </c>
    </row>
    <row r="112" spans="1:5" x14ac:dyDescent="0.25">
      <c r="A112" s="22">
        <v>37</v>
      </c>
      <c r="B112" s="22">
        <v>0</v>
      </c>
      <c r="C112" s="22">
        <v>0</v>
      </c>
      <c r="D112" s="22">
        <v>0</v>
      </c>
      <c r="E112" s="22">
        <v>0</v>
      </c>
    </row>
    <row r="113" spans="1:5" x14ac:dyDescent="0.25">
      <c r="A113" s="22">
        <v>38</v>
      </c>
      <c r="B113" s="22">
        <v>1</v>
      </c>
      <c r="C113" s="22">
        <v>1</v>
      </c>
      <c r="D113" s="22">
        <v>1</v>
      </c>
      <c r="E113" s="22">
        <v>1</v>
      </c>
    </row>
    <row r="114" spans="1:5" x14ac:dyDescent="0.25">
      <c r="A114" s="22">
        <v>38</v>
      </c>
      <c r="B114" s="22">
        <v>1</v>
      </c>
      <c r="C114" s="22">
        <v>1</v>
      </c>
      <c r="D114" s="22">
        <v>1</v>
      </c>
      <c r="E114" s="22">
        <v>1</v>
      </c>
    </row>
    <row r="115" spans="1:5" x14ac:dyDescent="0.25">
      <c r="A115" s="22">
        <v>38</v>
      </c>
      <c r="B115" s="22">
        <v>1</v>
      </c>
      <c r="C115" s="22">
        <v>1</v>
      </c>
      <c r="D115" s="22">
        <v>1</v>
      </c>
      <c r="E115" s="22">
        <v>1</v>
      </c>
    </row>
    <row r="116" spans="1:5" x14ac:dyDescent="0.25">
      <c r="A116" s="22">
        <v>39</v>
      </c>
      <c r="B116" s="22">
        <v>0</v>
      </c>
      <c r="C116" s="22">
        <v>0</v>
      </c>
      <c r="D116" s="22">
        <v>0</v>
      </c>
      <c r="E116" s="22">
        <v>0</v>
      </c>
    </row>
    <row r="117" spans="1:5" x14ac:dyDescent="0.25">
      <c r="A117" s="22">
        <v>39</v>
      </c>
      <c r="B117" s="22">
        <v>0</v>
      </c>
      <c r="C117" s="22">
        <v>0</v>
      </c>
      <c r="D117" s="22">
        <v>0</v>
      </c>
      <c r="E117" s="22">
        <v>0</v>
      </c>
    </row>
    <row r="118" spans="1:5" x14ac:dyDescent="0.25">
      <c r="A118" s="22">
        <v>39</v>
      </c>
      <c r="B118" s="22">
        <v>0</v>
      </c>
      <c r="C118" s="22">
        <v>0</v>
      </c>
      <c r="D118" s="22">
        <v>0</v>
      </c>
      <c r="E118" s="22">
        <v>0</v>
      </c>
    </row>
    <row r="119" spans="1:5" x14ac:dyDescent="0.25">
      <c r="A119" s="22">
        <v>40</v>
      </c>
      <c r="B119" s="22">
        <v>1</v>
      </c>
      <c r="C119" s="22">
        <v>1</v>
      </c>
      <c r="D119" s="22">
        <v>1</v>
      </c>
      <c r="E119" s="22">
        <v>1</v>
      </c>
    </row>
    <row r="120" spans="1:5" x14ac:dyDescent="0.25">
      <c r="A120" s="22">
        <v>40</v>
      </c>
      <c r="B120" s="22">
        <v>1</v>
      </c>
      <c r="C120" s="22">
        <v>1</v>
      </c>
      <c r="D120" s="22">
        <v>1</v>
      </c>
      <c r="E120" s="22">
        <v>1</v>
      </c>
    </row>
    <row r="121" spans="1:5" x14ac:dyDescent="0.25">
      <c r="A121" s="22">
        <v>40</v>
      </c>
      <c r="B121" s="22">
        <v>1</v>
      </c>
      <c r="C121" s="22">
        <v>1</v>
      </c>
      <c r="D121" s="22">
        <v>1</v>
      </c>
      <c r="E121" s="22">
        <v>1</v>
      </c>
    </row>
    <row r="122" spans="1:5" x14ac:dyDescent="0.25">
      <c r="A122" s="22">
        <v>41</v>
      </c>
      <c r="B122" s="22">
        <v>1</v>
      </c>
      <c r="C122" s="22">
        <v>1</v>
      </c>
      <c r="D122" s="22">
        <v>1</v>
      </c>
      <c r="E122" s="22">
        <v>1</v>
      </c>
    </row>
    <row r="123" spans="1:5" x14ac:dyDescent="0.25">
      <c r="A123" s="22">
        <v>41</v>
      </c>
      <c r="B123" s="22">
        <v>1</v>
      </c>
      <c r="C123" s="22">
        <v>1</v>
      </c>
      <c r="D123" s="22">
        <v>1</v>
      </c>
      <c r="E123" s="22">
        <v>1</v>
      </c>
    </row>
    <row r="124" spans="1:5" x14ac:dyDescent="0.25">
      <c r="A124" s="22">
        <v>41</v>
      </c>
      <c r="B124" s="22">
        <v>1</v>
      </c>
      <c r="C124" s="22">
        <v>1</v>
      </c>
      <c r="D124" s="22">
        <v>1</v>
      </c>
      <c r="E124" s="22">
        <v>1</v>
      </c>
    </row>
    <row r="125" spans="1:5" x14ac:dyDescent="0.25">
      <c r="A125" s="22">
        <v>42</v>
      </c>
      <c r="B125" s="22">
        <v>0</v>
      </c>
      <c r="C125" s="22">
        <v>0</v>
      </c>
      <c r="D125" s="22">
        <v>0</v>
      </c>
      <c r="E125" s="22">
        <v>0</v>
      </c>
    </row>
    <row r="126" spans="1:5" x14ac:dyDescent="0.25">
      <c r="A126" s="22">
        <v>42</v>
      </c>
      <c r="B126" s="22">
        <v>0</v>
      </c>
      <c r="C126" s="22">
        <v>0</v>
      </c>
      <c r="D126" s="22">
        <v>0</v>
      </c>
      <c r="E126" s="22">
        <v>0</v>
      </c>
    </row>
    <row r="127" spans="1:5" x14ac:dyDescent="0.25">
      <c r="A127" s="22">
        <v>42</v>
      </c>
      <c r="B127" s="22">
        <v>0</v>
      </c>
      <c r="C127" s="22">
        <v>0</v>
      </c>
      <c r="D127" s="22">
        <v>0</v>
      </c>
      <c r="E127" s="22">
        <v>0</v>
      </c>
    </row>
    <row r="128" spans="1:5" x14ac:dyDescent="0.25">
      <c r="A128" s="22">
        <v>43</v>
      </c>
      <c r="B128" s="22">
        <v>1</v>
      </c>
      <c r="C128" s="22">
        <v>1</v>
      </c>
      <c r="D128" s="22">
        <v>1</v>
      </c>
      <c r="E128" s="22">
        <v>1</v>
      </c>
    </row>
    <row r="129" spans="1:5" x14ac:dyDescent="0.25">
      <c r="A129" s="22">
        <v>43</v>
      </c>
      <c r="B129" s="22">
        <v>1</v>
      </c>
      <c r="C129" s="22">
        <v>0</v>
      </c>
      <c r="D129" s="22">
        <v>1</v>
      </c>
      <c r="E129" s="22">
        <v>1</v>
      </c>
    </row>
    <row r="130" spans="1:5" x14ac:dyDescent="0.25">
      <c r="A130" s="22">
        <v>43</v>
      </c>
      <c r="B130" s="22">
        <v>1</v>
      </c>
      <c r="C130" s="22">
        <v>1</v>
      </c>
      <c r="D130" s="22">
        <v>1</v>
      </c>
      <c r="E130" s="22">
        <v>0</v>
      </c>
    </row>
    <row r="131" spans="1:5" x14ac:dyDescent="0.25">
      <c r="A131" s="22">
        <v>44</v>
      </c>
      <c r="B131" s="22">
        <v>1</v>
      </c>
      <c r="C131" s="22">
        <v>1</v>
      </c>
      <c r="D131" s="22">
        <v>1</v>
      </c>
      <c r="E131" s="22">
        <v>1</v>
      </c>
    </row>
    <row r="132" spans="1:5" x14ac:dyDescent="0.25">
      <c r="A132" s="22">
        <v>44</v>
      </c>
      <c r="B132" s="22">
        <v>1</v>
      </c>
      <c r="C132" s="22">
        <v>1</v>
      </c>
      <c r="D132" s="22">
        <v>1</v>
      </c>
      <c r="E132" s="22">
        <v>1</v>
      </c>
    </row>
    <row r="133" spans="1:5" x14ac:dyDescent="0.25">
      <c r="A133" s="22">
        <v>44</v>
      </c>
      <c r="B133" s="22">
        <v>1</v>
      </c>
      <c r="C133" s="22">
        <v>1</v>
      </c>
      <c r="D133" s="22">
        <v>1</v>
      </c>
      <c r="E133" s="22">
        <v>1</v>
      </c>
    </row>
    <row r="134" spans="1:5" x14ac:dyDescent="0.25">
      <c r="A134" s="22">
        <v>45</v>
      </c>
      <c r="B134" s="22">
        <v>0</v>
      </c>
      <c r="C134" s="22">
        <v>0</v>
      </c>
      <c r="D134" s="22">
        <v>0</v>
      </c>
      <c r="E134" s="22">
        <v>0</v>
      </c>
    </row>
    <row r="135" spans="1:5" x14ac:dyDescent="0.25">
      <c r="A135" s="22">
        <v>45</v>
      </c>
      <c r="B135" s="22">
        <v>0</v>
      </c>
      <c r="C135" s="22">
        <v>0</v>
      </c>
      <c r="D135" s="22">
        <v>0</v>
      </c>
      <c r="E135" s="22">
        <v>0</v>
      </c>
    </row>
    <row r="136" spans="1:5" x14ac:dyDescent="0.25">
      <c r="A136" s="22">
        <v>45</v>
      </c>
      <c r="B136" s="22">
        <v>0</v>
      </c>
      <c r="C136" s="22">
        <v>0</v>
      </c>
      <c r="D136" s="22">
        <v>0</v>
      </c>
      <c r="E136" s="22">
        <v>0</v>
      </c>
    </row>
    <row r="137" spans="1:5" x14ac:dyDescent="0.25">
      <c r="A137" s="22">
        <v>46</v>
      </c>
      <c r="B137" s="22">
        <v>1</v>
      </c>
      <c r="C137" s="22">
        <v>1</v>
      </c>
      <c r="D137" s="22">
        <v>1</v>
      </c>
      <c r="E137" s="22">
        <v>1</v>
      </c>
    </row>
    <row r="138" spans="1:5" x14ac:dyDescent="0.25">
      <c r="A138" s="22">
        <v>46</v>
      </c>
      <c r="B138" s="22">
        <v>1</v>
      </c>
      <c r="C138" s="22">
        <v>1</v>
      </c>
      <c r="D138" s="22">
        <v>1</v>
      </c>
      <c r="E138" s="22">
        <v>1</v>
      </c>
    </row>
    <row r="139" spans="1:5" x14ac:dyDescent="0.25">
      <c r="A139" s="22">
        <v>46</v>
      </c>
      <c r="B139" s="22">
        <v>1</v>
      </c>
      <c r="C139" s="22">
        <v>1</v>
      </c>
      <c r="D139" s="22">
        <v>1</v>
      </c>
      <c r="E139" s="22">
        <v>1</v>
      </c>
    </row>
    <row r="140" spans="1:5" x14ac:dyDescent="0.25">
      <c r="A140" s="22">
        <v>47</v>
      </c>
      <c r="B140" s="22">
        <v>1</v>
      </c>
      <c r="C140" s="22">
        <v>1</v>
      </c>
      <c r="D140" s="22">
        <v>1</v>
      </c>
      <c r="E140" s="22">
        <v>1</v>
      </c>
    </row>
    <row r="141" spans="1:5" x14ac:dyDescent="0.25">
      <c r="A141" s="22">
        <v>47</v>
      </c>
      <c r="B141" s="22">
        <v>1</v>
      </c>
      <c r="C141" s="22">
        <v>1</v>
      </c>
      <c r="D141" s="22">
        <v>1</v>
      </c>
      <c r="E141" s="22">
        <v>1</v>
      </c>
    </row>
    <row r="142" spans="1:5" x14ac:dyDescent="0.25">
      <c r="A142" s="22">
        <v>47</v>
      </c>
      <c r="B142" s="22">
        <v>1</v>
      </c>
      <c r="C142" s="22">
        <v>1</v>
      </c>
      <c r="D142" s="22">
        <v>1</v>
      </c>
      <c r="E142" s="22">
        <v>1</v>
      </c>
    </row>
    <row r="143" spans="1:5" x14ac:dyDescent="0.25">
      <c r="A143" s="22">
        <v>48</v>
      </c>
      <c r="B143" s="22">
        <v>0</v>
      </c>
      <c r="C143" s="22">
        <v>0</v>
      </c>
      <c r="D143" s="22">
        <v>0</v>
      </c>
      <c r="E143" s="22">
        <v>0</v>
      </c>
    </row>
    <row r="144" spans="1:5" x14ac:dyDescent="0.25">
      <c r="A144" s="22">
        <v>48</v>
      </c>
      <c r="B144" s="22">
        <v>0</v>
      </c>
      <c r="C144" s="22">
        <v>0</v>
      </c>
      <c r="D144" s="22">
        <v>0</v>
      </c>
      <c r="E144" s="22">
        <v>0</v>
      </c>
    </row>
    <row r="145" spans="1:5" x14ac:dyDescent="0.25">
      <c r="A145" s="22">
        <v>48</v>
      </c>
      <c r="B145" s="22">
        <v>0</v>
      </c>
      <c r="C145" s="22">
        <v>0</v>
      </c>
      <c r="D145" s="22">
        <v>0</v>
      </c>
      <c r="E145" s="22">
        <v>0</v>
      </c>
    </row>
    <row r="146" spans="1:5" x14ac:dyDescent="0.25">
      <c r="A146" s="22">
        <v>49</v>
      </c>
      <c r="B146" s="22">
        <v>1</v>
      </c>
      <c r="C146" s="22">
        <v>1</v>
      </c>
      <c r="D146" s="22">
        <v>1</v>
      </c>
      <c r="E146" s="22">
        <v>1</v>
      </c>
    </row>
    <row r="147" spans="1:5" x14ac:dyDescent="0.25">
      <c r="A147" s="22">
        <v>49</v>
      </c>
      <c r="B147" s="22">
        <v>1</v>
      </c>
      <c r="C147" s="22">
        <v>1</v>
      </c>
      <c r="D147" s="22">
        <v>1</v>
      </c>
      <c r="E147" s="22">
        <v>1</v>
      </c>
    </row>
    <row r="148" spans="1:5" x14ac:dyDescent="0.25">
      <c r="A148" s="22">
        <v>49</v>
      </c>
      <c r="B148" s="22">
        <v>1</v>
      </c>
      <c r="C148" s="22">
        <v>1</v>
      </c>
      <c r="D148" s="22">
        <v>1</v>
      </c>
      <c r="E148" s="22">
        <v>1</v>
      </c>
    </row>
    <row r="149" spans="1:5" x14ac:dyDescent="0.25">
      <c r="A149" s="22">
        <v>50</v>
      </c>
      <c r="B149" s="22">
        <v>0</v>
      </c>
      <c r="C149" s="22">
        <v>0</v>
      </c>
      <c r="D149" s="22">
        <v>0</v>
      </c>
      <c r="E149" s="22">
        <v>0</v>
      </c>
    </row>
    <row r="150" spans="1:5" x14ac:dyDescent="0.25">
      <c r="A150" s="22">
        <v>50</v>
      </c>
      <c r="B150" s="22">
        <v>0</v>
      </c>
      <c r="C150" s="22">
        <v>0</v>
      </c>
      <c r="D150" s="22">
        <v>0</v>
      </c>
      <c r="E150" s="22">
        <v>0</v>
      </c>
    </row>
    <row r="151" spans="1:5" x14ac:dyDescent="0.25">
      <c r="A151" s="22">
        <v>50</v>
      </c>
      <c r="B151" s="22">
        <v>0</v>
      </c>
      <c r="C151" s="22">
        <v>0</v>
      </c>
      <c r="D151" s="22">
        <v>0</v>
      </c>
      <c r="E151" s="22"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defaultRowHeight="15" x14ac:dyDescent="0.25"/>
  <cols>
    <col min="1" max="1" width="8.7109375" style="22"/>
  </cols>
  <sheetData>
    <row r="1" spans="1:1" x14ac:dyDescent="0.25">
      <c r="A1" s="28" t="s">
        <v>47</v>
      </c>
    </row>
    <row r="2" spans="1:1" x14ac:dyDescent="0.25">
      <c r="A2" s="28">
        <v>6.079999924</v>
      </c>
    </row>
    <row r="3" spans="1:1" x14ac:dyDescent="0.25">
      <c r="A3" s="28">
        <v>6.579999924</v>
      </c>
    </row>
    <row r="4" spans="1:1" x14ac:dyDescent="0.25">
      <c r="A4" s="28">
        <v>6.25</v>
      </c>
    </row>
    <row r="5" spans="1:1" x14ac:dyDescent="0.25">
      <c r="A5" s="28">
        <v>6.579999924</v>
      </c>
    </row>
    <row r="6" spans="1:1" x14ac:dyDescent="0.25">
      <c r="A6" s="28">
        <v>6.25</v>
      </c>
    </row>
    <row r="7" spans="1:1" x14ac:dyDescent="0.25">
      <c r="A7" s="28">
        <v>5.920000076</v>
      </c>
    </row>
    <row r="8" spans="1:1" x14ac:dyDescent="0.25">
      <c r="A8" s="28">
        <v>7</v>
      </c>
    </row>
    <row r="9" spans="1:1" x14ac:dyDescent="0.25">
      <c r="A9" s="28">
        <v>6.4099998469999999</v>
      </c>
    </row>
    <row r="10" spans="1:1" x14ac:dyDescent="0.25">
      <c r="A10" s="28">
        <v>6.75</v>
      </c>
    </row>
    <row r="11" spans="1:1" x14ac:dyDescent="0.25">
      <c r="A11" s="28">
        <v>6.25</v>
      </c>
    </row>
    <row r="12" spans="1:1" x14ac:dyDescent="0.25">
      <c r="A12" s="28">
        <v>6</v>
      </c>
    </row>
    <row r="13" spans="1:1" x14ac:dyDescent="0.25">
      <c r="A13" s="28">
        <v>6.920000076</v>
      </c>
    </row>
    <row r="14" spans="1:1" x14ac:dyDescent="0.25">
      <c r="A14" s="28">
        <v>6.829999924</v>
      </c>
    </row>
    <row r="15" spans="1:1" x14ac:dyDescent="0.25">
      <c r="A15" s="28">
        <v>6.579999924</v>
      </c>
    </row>
    <row r="16" spans="1:1" x14ac:dyDescent="0.25">
      <c r="A16" s="28">
        <v>6.4099998469999999</v>
      </c>
    </row>
    <row r="17" spans="1:1" x14ac:dyDescent="0.25">
      <c r="A17" s="28">
        <v>6.670000076</v>
      </c>
    </row>
    <row r="18" spans="1:1" x14ac:dyDescent="0.25">
      <c r="A18" s="28">
        <v>6.670000076</v>
      </c>
    </row>
    <row r="19" spans="1:1" x14ac:dyDescent="0.25">
      <c r="A19" s="28">
        <v>5.75</v>
      </c>
    </row>
    <row r="20" spans="1:1" x14ac:dyDescent="0.25">
      <c r="A20" s="28">
        <v>6.25</v>
      </c>
    </row>
    <row r="21" spans="1:1" x14ac:dyDescent="0.25">
      <c r="A21" s="28">
        <v>6.25</v>
      </c>
    </row>
    <row r="22" spans="1:1" x14ac:dyDescent="0.25">
      <c r="A22" s="28">
        <v>6.5</v>
      </c>
    </row>
    <row r="23" spans="1:1" x14ac:dyDescent="0.25">
      <c r="A23" s="28">
        <v>6</v>
      </c>
    </row>
    <row r="24" spans="1:1" x14ac:dyDescent="0.25">
      <c r="A24" s="28">
        <v>6.920000076</v>
      </c>
    </row>
    <row r="25" spans="1:1" x14ac:dyDescent="0.25">
      <c r="A25" s="28">
        <v>6.25</v>
      </c>
    </row>
    <row r="26" spans="1:1" x14ac:dyDescent="0.25">
      <c r="A26" s="28">
        <v>6.420000076</v>
      </c>
    </row>
    <row r="27" spans="1:1" x14ac:dyDescent="0.25">
      <c r="A27" s="28">
        <v>6.579999924</v>
      </c>
    </row>
    <row r="28" spans="1:1" x14ac:dyDescent="0.25">
      <c r="A28" s="28">
        <v>6.579999924</v>
      </c>
    </row>
    <row r="29" spans="1:1" x14ac:dyDescent="0.25">
      <c r="A29" s="28">
        <v>6.079999924</v>
      </c>
    </row>
    <row r="30" spans="1:1" x14ac:dyDescent="0.25">
      <c r="A30" s="28">
        <v>6.75</v>
      </c>
    </row>
    <row r="31" spans="1:1" x14ac:dyDescent="0.25">
      <c r="A31" s="28">
        <v>6.5</v>
      </c>
    </row>
    <row r="32" spans="1:1" x14ac:dyDescent="0.25">
      <c r="A32" s="28">
        <v>6.829999924</v>
      </c>
    </row>
    <row r="33" spans="1:1" x14ac:dyDescent="0.25">
      <c r="A33" s="28">
        <v>6.079999924</v>
      </c>
    </row>
    <row r="34" spans="1:1" x14ac:dyDescent="0.25">
      <c r="A34" s="28">
        <v>6.920000076</v>
      </c>
    </row>
    <row r="35" spans="1:1" x14ac:dyDescent="0.25">
      <c r="A35" s="28">
        <v>6</v>
      </c>
    </row>
    <row r="36" spans="1:1" x14ac:dyDescent="0.25">
      <c r="A36" s="28">
        <v>6.329999924</v>
      </c>
    </row>
    <row r="37" spans="1:1" x14ac:dyDescent="0.25">
      <c r="A37" s="28">
        <v>6.5</v>
      </c>
    </row>
    <row r="38" spans="1:1" x14ac:dyDescent="0.25">
      <c r="A38" s="28">
        <v>6.579999924</v>
      </c>
    </row>
    <row r="39" spans="1:1" x14ac:dyDescent="0.25">
      <c r="A39" s="28">
        <v>6.829999924</v>
      </c>
    </row>
    <row r="40" spans="1:1" x14ac:dyDescent="0.25">
      <c r="A40" s="28">
        <v>6.5</v>
      </c>
    </row>
    <row r="41" spans="1:1" x14ac:dyDescent="0.25">
      <c r="A41" s="28">
        <v>6.579999924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b8fb977e0d349952a12220630dae0ffc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428e03594f4a9b2c088c9ff20e4d096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7061BD-EBB4-41DC-8C9A-EDD8187615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987C47-18CE-441C-AA84-680C88959F45}">
  <ds:schemaRefs>
    <ds:schemaRef ds:uri="bd37fc63-8ab8-4d09-9a00-22bf9119bb8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62c1dbc-3f81-426d-a3a1-ed120e18b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7883D1-746F-41D3-AAC7-07FDEE7E1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</vt:i4>
      </vt:variant>
    </vt:vector>
  </HeadingPairs>
  <TitlesOfParts>
    <vt:vector size="41" baseType="lpstr">
      <vt:lpstr>Main</vt:lpstr>
      <vt:lpstr>Pareto</vt:lpstr>
      <vt:lpstr>Box Plot</vt:lpstr>
      <vt:lpstr>Histogram</vt:lpstr>
      <vt:lpstr>Scatter Plot</vt:lpstr>
      <vt:lpstr>Run Chart</vt:lpstr>
      <vt:lpstr>Variable MSA</vt:lpstr>
      <vt:lpstr>Attribute MSA</vt:lpstr>
      <vt:lpstr>Capability Analysis</vt:lpstr>
      <vt:lpstr>Multi-Vari</vt:lpstr>
      <vt:lpstr>Central Limit Theorem</vt:lpstr>
      <vt:lpstr>One Sample T-Test</vt:lpstr>
      <vt:lpstr>Two Sample T-Test</vt:lpstr>
      <vt:lpstr>Paired T-Test</vt:lpstr>
      <vt:lpstr>One-Way ANOVA</vt:lpstr>
      <vt:lpstr>Two-Way ANOVA</vt:lpstr>
      <vt:lpstr>Mann-Whitney</vt:lpstr>
      <vt:lpstr>Kruskal-Wallis</vt:lpstr>
      <vt:lpstr>Median Test</vt:lpstr>
      <vt:lpstr>One Sample Wilcoxon</vt:lpstr>
      <vt:lpstr>One Sample Proportion</vt:lpstr>
      <vt:lpstr>Two Sample Proportion</vt:lpstr>
      <vt:lpstr>Chi-Square Test_1</vt:lpstr>
      <vt:lpstr>Chi-Square Test_2</vt:lpstr>
      <vt:lpstr>Correlation Coefficient</vt:lpstr>
      <vt:lpstr>Simple Linear Regression</vt:lpstr>
      <vt:lpstr>Multiple Linear Regression</vt:lpstr>
      <vt:lpstr>Box-Cox</vt:lpstr>
      <vt:lpstr>Stepwise Regression</vt:lpstr>
      <vt:lpstr>Logistic Regression</vt:lpstr>
      <vt:lpstr>DOE Full</vt:lpstr>
      <vt:lpstr>DOE Fractional</vt:lpstr>
      <vt:lpstr>IR</vt:lpstr>
      <vt:lpstr>Xbar-R</vt:lpstr>
      <vt:lpstr>Xbar-S</vt:lpstr>
      <vt:lpstr>U</vt:lpstr>
      <vt:lpstr>P</vt:lpstr>
      <vt:lpstr>NP</vt:lpstr>
      <vt:lpstr>CumSum</vt:lpstr>
      <vt:lpstr>EWMA</vt:lpstr>
      <vt:lpstr>'Simple Linear Regression'!rnga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adminmp</cp:lastModifiedBy>
  <dcterms:created xsi:type="dcterms:W3CDTF">2010-12-26T21:50:27Z</dcterms:created>
  <dcterms:modified xsi:type="dcterms:W3CDTF">2019-01-08T17:35:58Z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